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Athletics\Badminton\Results\2026\"/>
    </mc:Choice>
  </mc:AlternateContent>
  <xr:revisionPtr revIDLastSave="0" documentId="13_ncr:1_{868DBFE7-DEFD-4D69-80A2-365D53435007}" xr6:coauthVersionLast="47" xr6:coauthVersionMax="47" xr10:uidLastSave="{00000000-0000-0000-0000-000000000000}"/>
  <bookViews>
    <workbookView xWindow="-110" yWindow="-110" windowWidth="19420" windowHeight="10300" xr2:uid="{00000000-000D-0000-FFFF-FFFF00000000}"/>
  </bookViews>
  <sheets>
    <sheet name="Doubles Divisional Standings" sheetId="1" r:id="rId1"/>
    <sheet name="Div 1 - Jr Girls" sheetId="2" r:id="rId2"/>
    <sheet name="Div 1 - Jr Boys" sheetId="3" r:id="rId3"/>
    <sheet name="Div 1 - Int Girls" sheetId="4" r:id="rId4"/>
    <sheet name="Div 1 - Int Boys" sheetId="5" r:id="rId5"/>
    <sheet name="Div 1 - Sr Girls" sheetId="6" r:id="rId6"/>
    <sheet name="Div 1 - Sr Boys" sheetId="7" r:id="rId7"/>
    <sheet name="Div 2 - Jr Girls" sheetId="8" r:id="rId8"/>
    <sheet name="Div 2 - Jr Boys" sheetId="9" r:id="rId9"/>
    <sheet name="Div 2 - Int Girls" sheetId="10" r:id="rId10"/>
    <sheet name="Div 2 - Int Boys" sheetId="11" r:id="rId11"/>
    <sheet name="Div 2 - Sr Girls" sheetId="12" r:id="rId12"/>
    <sheet name="Div 2 - Sr Boys" sheetId="13" r:id="rId13"/>
    <sheet name="Div 3 - Jr Girls" sheetId="14" r:id="rId14"/>
    <sheet name="Div 3 - Jr Boys" sheetId="15" r:id="rId15"/>
    <sheet name="Div 3 - Int Girls" sheetId="16" r:id="rId16"/>
    <sheet name="Div 3 - Int Boys" sheetId="17" r:id="rId17"/>
    <sheet name="Div 3 - Sr Girls" sheetId="18" r:id="rId18"/>
    <sheet name="Div 3 - Sr Boys" sheetId="19" r:id="rId19"/>
    <sheet name="Div 4 - Jr Girls" sheetId="20" r:id="rId20"/>
    <sheet name="Div 4 - Jr Boys" sheetId="21" r:id="rId21"/>
    <sheet name="Div 4 - Int Girls" sheetId="22" r:id="rId22"/>
    <sheet name="Div 4 - Int Boys" sheetId="23" r:id="rId23"/>
    <sheet name="Div 4 - Sr Girls" sheetId="24" r:id="rId24"/>
    <sheet name="Div 4 - Sr Boys" sheetId="25" r:id="rId25"/>
  </sheets>
  <calcPr calcId="0"/>
</workbook>
</file>

<file path=xl/sharedStrings.xml><?xml version="1.0" encoding="utf-8"?>
<sst xmlns="http://schemas.openxmlformats.org/spreadsheetml/2006/main" count="8184" uniqueCount="1423">
  <si>
    <t>Competitors for Badminton 2026 Doubles City Championships with Ranking</t>
  </si>
  <si>
    <t>Ranking</t>
  </si>
  <si>
    <t>Div 1 Jr Girls Doubles</t>
  </si>
  <si>
    <t>First Name, Last Name</t>
  </si>
  <si>
    <t>Athletes</t>
  </si>
  <si>
    <t>Prov?</t>
  </si>
  <si>
    <t>Div 1 Jr Boys Doubles</t>
  </si>
  <si>
    <t>Ernest Manning</t>
  </si>
  <si>
    <t>Yuli Xiao</t>
  </si>
  <si>
    <t>Nicole Wu</t>
  </si>
  <si>
    <t>Yuli Xiao / Nicole Wu</t>
  </si>
  <si>
    <t>Leo Pham</t>
  </si>
  <si>
    <t>Leo Zhou</t>
  </si>
  <si>
    <t>Leo Pham / Leo Zhou</t>
  </si>
  <si>
    <t>Western Canada</t>
  </si>
  <si>
    <t>Lauren O'Leary</t>
  </si>
  <si>
    <t>Xunday Yu</t>
  </si>
  <si>
    <t>Lauren O'Leary / Xunday Yu</t>
  </si>
  <si>
    <t>Bishop McNally</t>
  </si>
  <si>
    <t>Kenny Vu</t>
  </si>
  <si>
    <t>Kayden Tran</t>
  </si>
  <si>
    <t>Kenny Vu / Kayden Tran</t>
  </si>
  <si>
    <t>William Aberhart</t>
  </si>
  <si>
    <t>Naomi Geddes</t>
  </si>
  <si>
    <t>Estella Lai-Bonnier</t>
  </si>
  <si>
    <t>Naomi Geddes / Estella Lai-Bonnier</t>
  </si>
  <si>
    <t>Henry Wise Wood</t>
  </si>
  <si>
    <t>Alex Cai</t>
  </si>
  <si>
    <t>Tristen Levasseur</t>
  </si>
  <si>
    <t>Alex Cai / Tristen Levasseur</t>
  </si>
  <si>
    <t>Dr. E. P. Scarlett</t>
  </si>
  <si>
    <t>Sophia Na</t>
  </si>
  <si>
    <t>Sage Li</t>
  </si>
  <si>
    <t>Sophia Na / Sage Li</t>
  </si>
  <si>
    <t>Sir Winston Churchill</t>
  </si>
  <si>
    <t>Addison Li</t>
  </si>
  <si>
    <t>Kaland  Tat</t>
  </si>
  <si>
    <t>Addison Li / Kaland  Tat</t>
  </si>
  <si>
    <t>Div 2 Jr Girls Doubles</t>
  </si>
  <si>
    <t>Div 2 Jr Boys Doubles</t>
  </si>
  <si>
    <t>North Trail</t>
  </si>
  <si>
    <t>Eunseo Chung</t>
  </si>
  <si>
    <t>Irene Chan</t>
  </si>
  <si>
    <t>Eunseo Chung / Irene Chan</t>
  </si>
  <si>
    <t>Crescent Heights</t>
  </si>
  <si>
    <t>Cameron Yee</t>
  </si>
  <si>
    <t>Lukas Yee</t>
  </si>
  <si>
    <t>Cameron Yee / Lukas Yee</t>
  </si>
  <si>
    <t>St. Mary's</t>
  </si>
  <si>
    <t>Joyce Le</t>
  </si>
  <si>
    <t>Kaylee Hang</t>
  </si>
  <si>
    <t>Joyce Le / Kaylee Hang</t>
  </si>
  <si>
    <t>Nelson Mandela</t>
  </si>
  <si>
    <t>Jagroop Singh</t>
  </si>
  <si>
    <t>Mohammed Malik</t>
  </si>
  <si>
    <t>Jagroop Singh / Mohammed Malik</t>
  </si>
  <si>
    <t>Lester B. Pearson</t>
  </si>
  <si>
    <t>Sydney Nguyen</t>
  </si>
  <si>
    <t>Shelby MacMillan</t>
  </si>
  <si>
    <t>Sydney Nguyen / Shelby MacMillan</t>
  </si>
  <si>
    <t>Adam Vernon</t>
  </si>
  <si>
    <t>Mark Vernon</t>
  </si>
  <si>
    <t>Adam Vernon / Mark Vernon</t>
  </si>
  <si>
    <t>Forest Lawn</t>
  </si>
  <si>
    <t>Mayriele Jotojote</t>
  </si>
  <si>
    <t>Aubrey Ramirez</t>
  </si>
  <si>
    <t>Mayriele Jotojote / Aubrey Ramirez</t>
  </si>
  <si>
    <t>Howe Lee</t>
  </si>
  <si>
    <t>Eric Nguyen</t>
  </si>
  <si>
    <t>Howe Lee / Eric Nguyen</t>
  </si>
  <si>
    <t>Div 3 Jr Girls Doubles</t>
  </si>
  <si>
    <t>Div 3 Jr Boys Doubles</t>
  </si>
  <si>
    <t>Notre Dame</t>
  </si>
  <si>
    <t>Sophia Posca</t>
  </si>
  <si>
    <t>Jillene Yago</t>
  </si>
  <si>
    <t>Sophia Posca / Jillene Yago</t>
  </si>
  <si>
    <t>Bishop Carroll</t>
  </si>
  <si>
    <t>Caelan  Milne</t>
  </si>
  <si>
    <t>Hugh  Cowling</t>
  </si>
  <si>
    <t>Caelan  Milne / Hugh  Cowling</t>
  </si>
  <si>
    <t>John G. Diefenbaker</t>
  </si>
  <si>
    <t>Yoyo Shum</t>
  </si>
  <si>
    <t>Serena Wang</t>
  </si>
  <si>
    <t>Yoyo Shum / Serena Wang</t>
  </si>
  <si>
    <t xml:space="preserve">Norman Chen </t>
  </si>
  <si>
    <t>Sky Chen</t>
  </si>
  <si>
    <t>Norman Chen  / Sky Chen</t>
  </si>
  <si>
    <t>All Saints</t>
  </si>
  <si>
    <t>Annica Samson</t>
  </si>
  <si>
    <t>Rita Waked</t>
  </si>
  <si>
    <t>Annica Samson / Rita Waked</t>
  </si>
  <si>
    <t>Robert Thirsk</t>
  </si>
  <si>
    <t>Asher Pagnucco</t>
  </si>
  <si>
    <t>Eric  Yu</t>
  </si>
  <si>
    <t>Asher Pagnucco / Eric  Yu</t>
  </si>
  <si>
    <t xml:space="preserve">Kuo Ezra </t>
  </si>
  <si>
    <t>Olivia Chen</t>
  </si>
  <si>
    <t>Kuo Ezra  / Olivia Chen</t>
  </si>
  <si>
    <t>Nathan Claro</t>
  </si>
  <si>
    <t>Noah Donaldson</t>
  </si>
  <si>
    <t>Nathan Claro / Noah Donaldson</t>
  </si>
  <si>
    <t>Div 4 Jr Girls Doubles</t>
  </si>
  <si>
    <t>Div 4 Jr Boys Doubles</t>
  </si>
  <si>
    <t>St. Timothy</t>
  </si>
  <si>
    <t>Alexa Veroni</t>
  </si>
  <si>
    <t>Keela Simmer</t>
  </si>
  <si>
    <t>Alexa Veroni / Keela Simmer</t>
  </si>
  <si>
    <t>Central Memorial</t>
  </si>
  <si>
    <t>Jacob  Liu</t>
  </si>
  <si>
    <t>Caleb Stewart</t>
  </si>
  <si>
    <t>Jacob  Liu / Caleb Stewart</t>
  </si>
  <si>
    <t>Bowness</t>
  </si>
  <si>
    <t>Stevie Wittiger</t>
  </si>
  <si>
    <t>Hayden Rusnak</t>
  </si>
  <si>
    <t>Stevie Wittiger / Hayden Rusnak</t>
  </si>
  <si>
    <t>Shlok Prajapati</t>
  </si>
  <si>
    <t>Arnav Nath</t>
  </si>
  <si>
    <t>Shlok Prajapati / Arnav Nath</t>
  </si>
  <si>
    <t>St. Martin de Porres</t>
  </si>
  <si>
    <t>Vanessa Marquez</t>
  </si>
  <si>
    <t>Marianne Cardenas</t>
  </si>
  <si>
    <t>Vanessa Marquez / Marianne Cardenas</t>
  </si>
  <si>
    <t>Lord Beaverbrook</t>
  </si>
  <si>
    <t>Jackson Mcfeetors</t>
  </si>
  <si>
    <t>Nailan Badesso</t>
  </si>
  <si>
    <t>Jackson Mcfeetors / Nailan Badesso</t>
  </si>
  <si>
    <t>St. Gabriel</t>
  </si>
  <si>
    <t>Autumn Massig</t>
  </si>
  <si>
    <t>Addison MacCallum</t>
  </si>
  <si>
    <t>Autumn Massig / Addison MacCallum</t>
  </si>
  <si>
    <t>Klass Bullhous</t>
  </si>
  <si>
    <t>Luke Schmidt</t>
  </si>
  <si>
    <t>Klass Bullhous / Luke Schmidt</t>
  </si>
  <si>
    <t>Div 1 Int Girls Doubles</t>
  </si>
  <si>
    <t>Div 1 Int Boys Doubles</t>
  </si>
  <si>
    <t>Elaine Zhu</t>
  </si>
  <si>
    <t>Erica Swan</t>
  </si>
  <si>
    <t>Elaine Zhu / Erica Swan</t>
  </si>
  <si>
    <t>Tim Hu</t>
  </si>
  <si>
    <t>Ti Qi</t>
  </si>
  <si>
    <t>Tim Hu / Ti Qi</t>
  </si>
  <si>
    <t>Bella Fang</t>
  </si>
  <si>
    <t>Delaney Kha</t>
  </si>
  <si>
    <t>Bella Fang / Delaney Kha</t>
  </si>
  <si>
    <t>Edward  Xue</t>
  </si>
  <si>
    <t>Jay Tang</t>
  </si>
  <si>
    <t>Edward  Xue / Jay Tang</t>
  </si>
  <si>
    <t>Yujia Chen</t>
  </si>
  <si>
    <t>Hayley Tam</t>
  </si>
  <si>
    <t>Yujia Chen / Hayley Tam</t>
  </si>
  <si>
    <t>Riley Northcott</t>
  </si>
  <si>
    <t>Caleb Huang</t>
  </si>
  <si>
    <t>Riley Northcott / Caleb Huang</t>
  </si>
  <si>
    <t>Father Lacombe</t>
  </si>
  <si>
    <t>Chloe Romquillo</t>
  </si>
  <si>
    <t>Yzavette Dulatre</t>
  </si>
  <si>
    <t>Chloe Romquillo / Yzavette Dulatre</t>
  </si>
  <si>
    <t>Raymond Ma</t>
  </si>
  <si>
    <t>Kaiwei Liu</t>
  </si>
  <si>
    <t>Raymond Ma / Kaiwei Liu</t>
  </si>
  <si>
    <t>Div 2 Int Girls Doubles</t>
  </si>
  <si>
    <t>Div 2 Int Boys Doubles</t>
  </si>
  <si>
    <t>Taranpreet Kaur</t>
  </si>
  <si>
    <t>Manseerat Bhathal</t>
  </si>
  <si>
    <t>Taranpreet Kaur / Manseerat Bhathal</t>
  </si>
  <si>
    <t>Oscar Yu</t>
  </si>
  <si>
    <t>Aiden Ma</t>
  </si>
  <si>
    <t>Oscar Yu / Aiden Ma</t>
  </si>
  <si>
    <t>Leah Wong</t>
  </si>
  <si>
    <t>Selena Fang</t>
  </si>
  <si>
    <t>Leah Wong / Selena Fang</t>
  </si>
  <si>
    <t>Naim Jadavji</t>
  </si>
  <si>
    <t>Hoang Nguyen</t>
  </si>
  <si>
    <t>Naim Jadavji / Hoang Nguyen</t>
  </si>
  <si>
    <t>Sally Min</t>
  </si>
  <si>
    <t>Lana Hardy</t>
  </si>
  <si>
    <t>Sally Min / Lana Hardy</t>
  </si>
  <si>
    <t>Darshil Mistry</t>
  </si>
  <si>
    <t>Masroor Farzi</t>
  </si>
  <si>
    <t>Darshil Mistry / Masroor Farzi</t>
  </si>
  <si>
    <t>Rhianne Bernardino</t>
  </si>
  <si>
    <t>Maria Stevens</t>
  </si>
  <si>
    <t>Rhianne Bernardino / Maria Stevens</t>
  </si>
  <si>
    <t>Haris Zahid</t>
  </si>
  <si>
    <t>Arjun Thind</t>
  </si>
  <si>
    <t>Haris Zahid / Arjun Thind</t>
  </si>
  <si>
    <t>Div 3 Int Girls Doubles</t>
  </si>
  <si>
    <t>Div 3 Int Boys Doubles</t>
  </si>
  <si>
    <t>Ryzel Licanto</t>
  </si>
  <si>
    <t>Sophia Remodo</t>
  </si>
  <si>
    <t>Ryzel Licanto / Sophia Remodo</t>
  </si>
  <si>
    <t>Nick Kociuba</t>
  </si>
  <si>
    <t>Hiro Camisan</t>
  </si>
  <si>
    <t>Nick Kociuba / Hiro Camisan</t>
  </si>
  <si>
    <t>Sophia Cuartas</t>
  </si>
  <si>
    <t>Bella Payunan</t>
  </si>
  <si>
    <t>Sophia Cuartas / Bella Payunan</t>
  </si>
  <si>
    <t>Saad Khan</t>
  </si>
  <si>
    <t>Joey Crawford</t>
  </si>
  <si>
    <t>Saad Khan / Joey Crawford</t>
  </si>
  <si>
    <t>Michaela Tran</t>
  </si>
  <si>
    <t>Lina Zhang</t>
  </si>
  <si>
    <t>Michaela Tran / Lina Zhang</t>
  </si>
  <si>
    <t>James Fowler</t>
  </si>
  <si>
    <t>Cody Lee</t>
  </si>
  <si>
    <t>Mori Romero</t>
  </si>
  <si>
    <t>Cody Lee / Mori Romero</t>
  </si>
  <si>
    <t>Eisha Majid</t>
  </si>
  <si>
    <t>Sara Noana</t>
  </si>
  <si>
    <t>Eisha Majid / Sara Noana</t>
  </si>
  <si>
    <t>Div 4 Int Girls Doubles</t>
  </si>
  <si>
    <t>Div 4 Int Boys Doubles</t>
  </si>
  <si>
    <t>Riley Colvin</t>
  </si>
  <si>
    <t>katlynn murray</t>
  </si>
  <si>
    <t>Riley Colvin / katlynn murray</t>
  </si>
  <si>
    <t>Joane Cardinal-Schubert</t>
  </si>
  <si>
    <t>Aadarsh Suresh</t>
  </si>
  <si>
    <t>Swapnil Mulakkayala</t>
  </si>
  <si>
    <t>Aadarsh Suresh / Swapnil Mulakkayala</t>
  </si>
  <si>
    <t>Geraldine Molina</t>
  </si>
  <si>
    <t>polina kravchenko</t>
  </si>
  <si>
    <t>Geraldine Molina / polina kravchenko</t>
  </si>
  <si>
    <t>Maximus Bista</t>
  </si>
  <si>
    <t>Maverick Bista</t>
  </si>
  <si>
    <t>Maximus Bista / Maverick Bista</t>
  </si>
  <si>
    <t>Shannon Szabo</t>
  </si>
  <si>
    <t>ayla loewen-mcknight</t>
  </si>
  <si>
    <t>Shannon Szabo / ayla loewen-mcknight</t>
  </si>
  <si>
    <t>Josh Lampa</t>
  </si>
  <si>
    <t>Sebastien Collantes</t>
  </si>
  <si>
    <t>Josh Lampa / Sebastien Collantes</t>
  </si>
  <si>
    <t>Erin Barcelona</t>
  </si>
  <si>
    <t>Erika Ocampo</t>
  </si>
  <si>
    <t>Erin Barcelona / Erika Ocampo</t>
  </si>
  <si>
    <t>Thomas Quitayen</t>
  </si>
  <si>
    <t>Maddox Gullage</t>
  </si>
  <si>
    <t>Thomas Quitayen / Maddox Gullage</t>
  </si>
  <si>
    <t>Div 1 Sr Girls Doubles</t>
  </si>
  <si>
    <t>Div 1 Sr Boys Doubles</t>
  </si>
  <si>
    <t>Vanessa Liu</t>
  </si>
  <si>
    <t>Isabella Yu</t>
  </si>
  <si>
    <t>Vanessa Liu / Isabella Yu</t>
  </si>
  <si>
    <t>Mohith Shekar</t>
  </si>
  <si>
    <t>phillip yu</t>
  </si>
  <si>
    <t>Mohith Shekar / phillip yu</t>
  </si>
  <si>
    <t>Tracy Zhang</t>
  </si>
  <si>
    <t>Maggie Yu</t>
  </si>
  <si>
    <t>Tracy Zhang / Maggie Yu</t>
  </si>
  <si>
    <t>Luke Venables</t>
  </si>
  <si>
    <t>Brent Zhao</t>
  </si>
  <si>
    <t>Luke Venables / Brent Zhao</t>
  </si>
  <si>
    <t>Linda Tran</t>
  </si>
  <si>
    <t>Emma Wang</t>
  </si>
  <si>
    <t>Linda Tran / Emma Wang</t>
  </si>
  <si>
    <t xml:space="preserve">Justin Li </t>
  </si>
  <si>
    <t>Andrew He</t>
  </si>
  <si>
    <t>Justin Li  / Andrew He</t>
  </si>
  <si>
    <t>Jocelyn Guo</t>
  </si>
  <si>
    <t>Rayeon Kang</t>
  </si>
  <si>
    <t>Jocelyn Guo / Rayeon Kang</t>
  </si>
  <si>
    <t>Keith Tran</t>
  </si>
  <si>
    <t>Renz Pedroso</t>
  </si>
  <si>
    <t>Keith Tran / Renz Pedroso</t>
  </si>
  <si>
    <t>Div 2 Sr Girls Doubles</t>
  </si>
  <si>
    <t>Div 2 Sr Boys Doubles</t>
  </si>
  <si>
    <t>Haruna Vedoya</t>
  </si>
  <si>
    <t>Kanon Vedoya</t>
  </si>
  <si>
    <t>Haruna Vedoya / Kanon Vedoya</t>
  </si>
  <si>
    <t>Connor Nguyen</t>
  </si>
  <si>
    <t>Kiet Nguyen</t>
  </si>
  <si>
    <t>Connor Nguyen / Kiet Nguyen</t>
  </si>
  <si>
    <t xml:space="preserve">Ailey Lee </t>
  </si>
  <si>
    <t>Ashley Lee</t>
  </si>
  <si>
    <t>Ailey Lee  / Ashley Lee</t>
  </si>
  <si>
    <t>Bishop O'Byrne</t>
  </si>
  <si>
    <t>Mathew Demeniev</t>
  </si>
  <si>
    <t>Angelo Villanueva</t>
  </si>
  <si>
    <t>Mathew Demeniev / Angelo Villanueva</t>
  </si>
  <si>
    <t>St. Francis</t>
  </si>
  <si>
    <t>Madi Letawsky</t>
  </si>
  <si>
    <t>Ayisha Bourne</t>
  </si>
  <si>
    <t>Madi Letawsky / Ayisha Bourne</t>
  </si>
  <si>
    <t>William Sawchuk</t>
  </si>
  <si>
    <t>Satayam  Subedi</t>
  </si>
  <si>
    <t>William Sawchuk / Satayam  Subedi</t>
  </si>
  <si>
    <t>Scarlett Truong</t>
  </si>
  <si>
    <t>Natalie Quach</t>
  </si>
  <si>
    <t>Scarlett Truong / Natalie Quach</t>
  </si>
  <si>
    <t>Gurnoor Sidhu</t>
  </si>
  <si>
    <t>Ahnaf Islam</t>
  </si>
  <si>
    <t>Gurnoor Sidhu / Ahnaf Islam</t>
  </si>
  <si>
    <t>Div 3 Sr Girls Doubles</t>
  </si>
  <si>
    <t>Div 3 Sr Boys Doubles</t>
  </si>
  <si>
    <t>Ashlly Huang</t>
  </si>
  <si>
    <t>Anika De Roxas</t>
  </si>
  <si>
    <t>Ashlly Huang / Anika De Roxas</t>
  </si>
  <si>
    <t>Laksh Khanna</t>
  </si>
  <si>
    <t>Daksh Khanna</t>
  </si>
  <si>
    <t>Laksh Khanna / Daksh Khanna</t>
  </si>
  <si>
    <t>Josephine Ye</t>
  </si>
  <si>
    <t>Ting Liu</t>
  </si>
  <si>
    <t>Josephine Ye / Ting Liu</t>
  </si>
  <si>
    <t>Mathew Gardian</t>
  </si>
  <si>
    <t>Jean Paul Waked</t>
  </si>
  <si>
    <t>Mathew Gardian / Jean Paul Waked</t>
  </si>
  <si>
    <t>Ericka Paguagan</t>
  </si>
  <si>
    <t>Selah Hughes</t>
  </si>
  <si>
    <t>Ericka Paguagan / Selah Hughes</t>
  </si>
  <si>
    <t>Willium Chen</t>
  </si>
  <si>
    <t>June Lee</t>
  </si>
  <si>
    <t>Willium Chen / June Lee</t>
  </si>
  <si>
    <t>Aria Chen</t>
  </si>
  <si>
    <t>Nancy Yang</t>
  </si>
  <si>
    <t>Aria Chen / Nancy Yang</t>
  </si>
  <si>
    <t>Jerry Cui</t>
  </si>
  <si>
    <t>Tristan Savard</t>
  </si>
  <si>
    <t>Jerry Cui / Tristan Savard</t>
  </si>
  <si>
    <t>Div 4 Sr Girls Doubles</t>
  </si>
  <si>
    <t>Div 4 Sr Boys Doubles</t>
  </si>
  <si>
    <t>Chyler smith</t>
  </si>
  <si>
    <t>haley presinal</t>
  </si>
  <si>
    <t>Chyler smith / haley presinal</t>
  </si>
  <si>
    <t>Queen Elizabeth</t>
  </si>
  <si>
    <t>Liam Luong</t>
  </si>
  <si>
    <t>Ty Mitchell</t>
  </si>
  <si>
    <t>Liam Luong / Ty Mitchell</t>
  </si>
  <si>
    <t>Kira Schram</t>
  </si>
  <si>
    <t>Piper Oke</t>
  </si>
  <si>
    <t>Kira Schram / Piper Oke</t>
  </si>
  <si>
    <t>Ashmit Kene</t>
  </si>
  <si>
    <t>Cole Roberge</t>
  </si>
  <si>
    <t>Ashmit Kene / Cole Roberge</t>
  </si>
  <si>
    <t>Alesha Rono</t>
  </si>
  <si>
    <t>Kemi Karim</t>
  </si>
  <si>
    <t>Alesha Rono / Kemi Karim</t>
  </si>
  <si>
    <t>Reid Bradford</t>
  </si>
  <si>
    <t>Aiden Kim</t>
  </si>
  <si>
    <t>Reid Bradford / Aiden Kim</t>
  </si>
  <si>
    <t>Aysha Hammad</t>
  </si>
  <si>
    <t>Zoe Balkwill</t>
  </si>
  <si>
    <t>Aysha Hammad / Zoe Balkwill</t>
  </si>
  <si>
    <t>Cooper Lake</t>
  </si>
  <si>
    <t>Ben Kowalczyk</t>
  </si>
  <si>
    <t>Cooper Lake / Ben Kowalczyk</t>
  </si>
  <si>
    <t>CSHSAA Badminton Divisionals 2026</t>
  </si>
  <si>
    <t>DIVISION 1</t>
  </si>
  <si>
    <t>SCHOOLS</t>
  </si>
  <si>
    <t>PLAYERS' NAMES</t>
  </si>
  <si>
    <t>TEACHER SUPERVISOR</t>
  </si>
  <si>
    <t>Final</t>
  </si>
  <si>
    <t>EVENT</t>
  </si>
  <si>
    <t>Junior</t>
  </si>
  <si>
    <t>Girls</t>
  </si>
  <si>
    <t>Singles</t>
  </si>
  <si>
    <t>Last</t>
  </si>
  <si>
    <t>First</t>
  </si>
  <si>
    <t>First and Last Name</t>
  </si>
  <si>
    <t>Points</t>
  </si>
  <si>
    <t>Rank</t>
  </si>
  <si>
    <t>Tie?</t>
  </si>
  <si>
    <t>Name 1</t>
  </si>
  <si>
    <t>Name 2</t>
  </si>
  <si>
    <t>Highlight and bold</t>
  </si>
  <si>
    <t>Intermediate</t>
  </si>
  <si>
    <t>Boys</t>
  </si>
  <si>
    <t>Doubles</t>
  </si>
  <si>
    <t>Alfres</t>
  </si>
  <si>
    <t>Gelsey</t>
  </si>
  <si>
    <t>Manaoat</t>
  </si>
  <si>
    <t>Elisandra</t>
  </si>
  <si>
    <t>Jennice Larson</t>
  </si>
  <si>
    <t>tie</t>
  </si>
  <si>
    <t>Gelsey Alfres</t>
  </si>
  <si>
    <t>Elisandra Manaoat</t>
  </si>
  <si>
    <t>category hosted</t>
  </si>
  <si>
    <t>Senior</t>
  </si>
  <si>
    <t>Mixed</t>
  </si>
  <si>
    <t>Na</t>
  </si>
  <si>
    <t>Sophia</t>
  </si>
  <si>
    <t>Li</t>
  </si>
  <si>
    <t>Sage</t>
  </si>
  <si>
    <t>Chantal Laforest</t>
  </si>
  <si>
    <t>Xiao</t>
  </si>
  <si>
    <t>Yuli</t>
  </si>
  <si>
    <t>Wu</t>
  </si>
  <si>
    <t>Nicole</t>
  </si>
  <si>
    <t>Julie Tomas</t>
  </si>
  <si>
    <t>-</t>
  </si>
  <si>
    <t>Supervising School:</t>
  </si>
  <si>
    <t>Padua</t>
  </si>
  <si>
    <t>Merrylle</t>
  </si>
  <si>
    <t>Alastra</t>
  </si>
  <si>
    <t>Jeshaiah</t>
  </si>
  <si>
    <t>Raymond Van</t>
  </si>
  <si>
    <t>Merrylle Padua</t>
  </si>
  <si>
    <t>Jeshaiah Alastra</t>
  </si>
  <si>
    <t>Supervisor (name):</t>
  </si>
  <si>
    <t>Parmar</t>
  </si>
  <si>
    <t>Prisha</t>
  </si>
  <si>
    <t>He</t>
  </si>
  <si>
    <t>Emily</t>
  </si>
  <si>
    <t>Casey Fraser</t>
  </si>
  <si>
    <t>Prisha Parmar</t>
  </si>
  <si>
    <t>Emily He</t>
  </si>
  <si>
    <t>Date:</t>
  </si>
  <si>
    <t>April 15, 2026</t>
  </si>
  <si>
    <t>Lee</t>
  </si>
  <si>
    <t>Olivia</t>
  </si>
  <si>
    <t>Yu</t>
  </si>
  <si>
    <t>Meghan</t>
  </si>
  <si>
    <t>Clare Donegan</t>
  </si>
  <si>
    <t>Olivia Lee</t>
  </si>
  <si>
    <t>Meghan Yu</t>
  </si>
  <si>
    <t>Location:</t>
  </si>
  <si>
    <t>O'Leary</t>
  </si>
  <si>
    <t>Lauren</t>
  </si>
  <si>
    <t>Xunday</t>
  </si>
  <si>
    <t>Kim Peciulis</t>
  </si>
  <si>
    <t>Geddes</t>
  </si>
  <si>
    <t>Naomi</t>
  </si>
  <si>
    <t>Lai-Bonnier</t>
  </si>
  <si>
    <t>Estella</t>
  </si>
  <si>
    <t>Adrianna Proulx</t>
  </si>
  <si>
    <t>Verifying School:</t>
  </si>
  <si>
    <t>Father Lacombe High School</t>
  </si>
  <si>
    <t>Verified by (name):</t>
  </si>
  <si>
    <t xml:space="preserve">Raymond Van </t>
  </si>
  <si>
    <t/>
  </si>
  <si>
    <t>complete</t>
  </si>
  <si>
    <t>Draw</t>
  </si>
  <si>
    <t>Record final score using team order in draw</t>
  </si>
  <si>
    <t>Game</t>
  </si>
  <si>
    <t>PF</t>
  </si>
  <si>
    <t>PA</t>
  </si>
  <si>
    <t>Wins</t>
  </si>
  <si>
    <t>Schools</t>
  </si>
  <si>
    <t>&gt;</t>
  </si>
  <si>
    <t>1 vs 2</t>
  </si>
  <si>
    <t>L</t>
  </si>
  <si>
    <t>W</t>
  </si>
  <si>
    <t>1 vs 3</t>
  </si>
  <si>
    <t>1 vs 4</t>
  </si>
  <si>
    <t>Court</t>
  </si>
  <si>
    <t>Team 1 vs Team 2</t>
  </si>
  <si>
    <t>Team 1</t>
  </si>
  <si>
    <t>Team 2</t>
  </si>
  <si>
    <t>2 vs 3</t>
  </si>
  <si>
    <t>2 vs 4</t>
  </si>
  <si>
    <t>1 vs 8</t>
  </si>
  <si>
    <t>3 vs 4</t>
  </si>
  <si>
    <t>2 vs 7</t>
  </si>
  <si>
    <t>1 vs 5</t>
  </si>
  <si>
    <t>2 vs 5</t>
  </si>
  <si>
    <t>3 vs 5</t>
  </si>
  <si>
    <t>4 vs 5</t>
  </si>
  <si>
    <t>3 vs 6</t>
  </si>
  <si>
    <t>1 vs 6</t>
  </si>
  <si>
    <t>2 vs 6</t>
  </si>
  <si>
    <t>4 vs 6</t>
  </si>
  <si>
    <t>1 vs 7</t>
  </si>
  <si>
    <t>3 vs 7</t>
  </si>
  <si>
    <t>4 vs 7</t>
  </si>
  <si>
    <t>2 vs 8</t>
  </si>
  <si>
    <t>3 vs 8</t>
  </si>
  <si>
    <t>4 vs 8</t>
  </si>
  <si>
    <t>6 vs 8</t>
  </si>
  <si>
    <t>5 vs 7</t>
  </si>
  <si>
    <t>5 vs 6</t>
  </si>
  <si>
    <t>5 vs 8</t>
  </si>
  <si>
    <t>6 vs 7</t>
  </si>
  <si>
    <t>7 vs 8</t>
  </si>
  <si>
    <t>Explanation for Tiebreaker: (press"Ctrl"+"Enter" to start a new line)</t>
  </si>
  <si>
    <t>2-way tie for 3rd between Scarlett and Aberhart. Aberhart won match 21-18. Aberhart takes 3rd place. Scarlett is 4th.
2-way tie for 5th between McNally and Churchill. Churchill won match 12-7. Churchill takes 5th place, McNally is 6th.</t>
  </si>
  <si>
    <t>Vu</t>
  </si>
  <si>
    <t>Kenny</t>
  </si>
  <si>
    <t>Tran</t>
  </si>
  <si>
    <t>Kayden</t>
  </si>
  <si>
    <t>Yang</t>
  </si>
  <si>
    <t>Oliver</t>
  </si>
  <si>
    <t>Kadam</t>
  </si>
  <si>
    <t>Pushkar</t>
  </si>
  <si>
    <t>Oliver Yang</t>
  </si>
  <si>
    <t>Pushkar Kadam</t>
  </si>
  <si>
    <t>Pham</t>
  </si>
  <si>
    <t>Leo</t>
  </si>
  <si>
    <t>Zhou</t>
  </si>
  <si>
    <t>Vo</t>
  </si>
  <si>
    <t>Raymond</t>
  </si>
  <si>
    <t>Le</t>
  </si>
  <si>
    <t>Jacob</t>
  </si>
  <si>
    <t>Raymond Vo</t>
  </si>
  <si>
    <t>Jacob Le</t>
  </si>
  <si>
    <t>Cai</t>
  </si>
  <si>
    <t>Alex</t>
  </si>
  <si>
    <t>Levasseur</t>
  </si>
  <si>
    <t>Tristen</t>
  </si>
  <si>
    <t>Addison</t>
  </si>
  <si>
    <t>Tat</t>
  </si>
  <si>
    <t xml:space="preserve">Kaland </t>
  </si>
  <si>
    <t>Ding</t>
  </si>
  <si>
    <t>Devin</t>
  </si>
  <si>
    <t>Gangshun</t>
  </si>
  <si>
    <t>Devin Ding</t>
  </si>
  <si>
    <t>Gangshun Li</t>
  </si>
  <si>
    <t>Talpt</t>
  </si>
  <si>
    <t>Evan</t>
  </si>
  <si>
    <t>Pylatiuk</t>
  </si>
  <si>
    <t>Dane</t>
  </si>
  <si>
    <t>Evan Talpt</t>
  </si>
  <si>
    <t>Dane Pylatiuk</t>
  </si>
  <si>
    <t>Lang</t>
  </si>
  <si>
    <t>Myla</t>
  </si>
  <si>
    <t>Rosario</t>
  </si>
  <si>
    <t>Caitlene</t>
  </si>
  <si>
    <t>Jessica Desautels</t>
  </si>
  <si>
    <t>Myla Lang</t>
  </si>
  <si>
    <t>Caitlene Rosario</t>
  </si>
  <si>
    <t>Ng</t>
  </si>
  <si>
    <t>Molly</t>
  </si>
  <si>
    <t>Sophie</t>
  </si>
  <si>
    <t>Willy Guyard</t>
  </si>
  <si>
    <t>Molly Ng</t>
  </si>
  <si>
    <t>Sophie Li</t>
  </si>
  <si>
    <t>Chen</t>
  </si>
  <si>
    <t>Yujia</t>
  </si>
  <si>
    <t>Tam</t>
  </si>
  <si>
    <t>Hayley</t>
  </si>
  <si>
    <t>Elly Yu</t>
  </si>
  <si>
    <t>Romquillo</t>
  </si>
  <si>
    <t>Chloe</t>
  </si>
  <si>
    <t>Dulatre</t>
  </si>
  <si>
    <t>Yzavette</t>
  </si>
  <si>
    <t>Emily Gauthier</t>
  </si>
  <si>
    <t>Emily Gauthier/Hilary Perry</t>
  </si>
  <si>
    <t>Patel</t>
  </si>
  <si>
    <t>Zhang</t>
  </si>
  <si>
    <t>Jessica</t>
  </si>
  <si>
    <t>Darragh Lannigan</t>
  </si>
  <si>
    <t>Prisha Patel</t>
  </si>
  <si>
    <t>Jessica Zhang</t>
  </si>
  <si>
    <t>Wednesday, April 15, 2026</t>
  </si>
  <si>
    <t>Fang</t>
  </si>
  <si>
    <t>Bella</t>
  </si>
  <si>
    <t>Kha</t>
  </si>
  <si>
    <t>Delaney</t>
  </si>
  <si>
    <t>Brent Johnson</t>
  </si>
  <si>
    <t>Zhu</t>
  </si>
  <si>
    <t>Elaine</t>
  </si>
  <si>
    <t>Swan</t>
  </si>
  <si>
    <t>Erica</t>
  </si>
  <si>
    <t>Roz Supino</t>
  </si>
  <si>
    <t>Tennison</t>
  </si>
  <si>
    <t>Sloane</t>
  </si>
  <si>
    <t>Butler</t>
  </si>
  <si>
    <t>Georgia</t>
  </si>
  <si>
    <t>Paul Frey</t>
  </si>
  <si>
    <t>Sloane Tennison</t>
  </si>
  <si>
    <t>Georgia Butler</t>
  </si>
  <si>
    <t>Winston Churchill</t>
  </si>
  <si>
    <t>Tapawan</t>
  </si>
  <si>
    <t>Lake</t>
  </si>
  <si>
    <t>Nisperos</t>
  </si>
  <si>
    <t>Keeno</t>
  </si>
  <si>
    <t>jessica Desautels</t>
  </si>
  <si>
    <t>Lake Tapawan</t>
  </si>
  <si>
    <t>Keeno Nisperos</t>
  </si>
  <si>
    <t>Su</t>
  </si>
  <si>
    <t>Jason</t>
  </si>
  <si>
    <t>Faizus Mohamed</t>
  </si>
  <si>
    <t>Haaris</t>
  </si>
  <si>
    <t>Jason Su</t>
  </si>
  <si>
    <t>Haaris Faizus Mohamed</t>
  </si>
  <si>
    <t>Hu</t>
  </si>
  <si>
    <t>Tim</t>
  </si>
  <si>
    <t>Qi</t>
  </si>
  <si>
    <t>Ti</t>
  </si>
  <si>
    <t>Levi</t>
  </si>
  <si>
    <t>Bao</t>
  </si>
  <si>
    <t>Hilary Perry</t>
  </si>
  <si>
    <t>Levi Vu</t>
  </si>
  <si>
    <t>Bao Le</t>
  </si>
  <si>
    <t>wu</t>
  </si>
  <si>
    <t>Haoyuan</t>
  </si>
  <si>
    <t>Han</t>
  </si>
  <si>
    <t>Caleb</t>
  </si>
  <si>
    <t>Haoyuan wu</t>
  </si>
  <si>
    <t>Caleb Han</t>
  </si>
  <si>
    <t>Ma</t>
  </si>
  <si>
    <t>Liu</t>
  </si>
  <si>
    <t>Kaiwei</t>
  </si>
  <si>
    <t>Xue</t>
  </si>
  <si>
    <t xml:space="preserve">Edward </t>
  </si>
  <si>
    <t>Tang</t>
  </si>
  <si>
    <t>Jay</t>
  </si>
  <si>
    <t>Northcott</t>
  </si>
  <si>
    <t>Riley</t>
  </si>
  <si>
    <t>Huang</t>
  </si>
  <si>
    <t xml:space="preserve">Paul Frey </t>
  </si>
  <si>
    <t>Tie for 1st Place- Ernest Manning 21 beat Western Canada 12- Ernest Manning 1st, Western Canada 2nd
Tie for 3rd Place- Sir Winston Churchill 18 lost to William Aberhart 21- WIlliam Aberhart 3rd, Sir Winston Churchill 4th</t>
  </si>
  <si>
    <t>Sofia</t>
  </si>
  <si>
    <t>Quintana</t>
  </si>
  <si>
    <t>Jhemari</t>
  </si>
  <si>
    <t>Paul Papa</t>
  </si>
  <si>
    <t>Sofia Tang</t>
  </si>
  <si>
    <t>Jhemari Quintana</t>
  </si>
  <si>
    <t>Jintikar</t>
  </si>
  <si>
    <t>Saumya</t>
  </si>
  <si>
    <t>Guo</t>
  </si>
  <si>
    <t>Hana</t>
  </si>
  <si>
    <t>Robin Logan</t>
  </si>
  <si>
    <t>Saumya Jintikar</t>
  </si>
  <si>
    <t>Hana Guo</t>
  </si>
  <si>
    <t>Vanessa</t>
  </si>
  <si>
    <t>Isabella</t>
  </si>
  <si>
    <t>Andrew Hwang</t>
  </si>
  <si>
    <t>Ernest Manning High School</t>
  </si>
  <si>
    <t>Urriquia</t>
  </si>
  <si>
    <t>Alexa</t>
  </si>
  <si>
    <t>Dumangeng</t>
  </si>
  <si>
    <t>Gelina</t>
  </si>
  <si>
    <t>Rio Roculan</t>
  </si>
  <si>
    <t>Alexa Urriquia</t>
  </si>
  <si>
    <t>Gelina Dumangeng</t>
  </si>
  <si>
    <t>Ricky Tam</t>
  </si>
  <si>
    <t>Linda</t>
  </si>
  <si>
    <t>Wang</t>
  </si>
  <si>
    <t>Emma</t>
  </si>
  <si>
    <t>Holly Clarke</t>
  </si>
  <si>
    <t>Wed, April 15, 2026</t>
  </si>
  <si>
    <t>Tracy</t>
  </si>
  <si>
    <t>Maggie</t>
  </si>
  <si>
    <t>Gus Giannoutsos</t>
  </si>
  <si>
    <t>Manning Main &amp; Aux Gyms</t>
  </si>
  <si>
    <t>Jocelyn</t>
  </si>
  <si>
    <t>Kang</t>
  </si>
  <si>
    <t>Rayeon</t>
  </si>
  <si>
    <t>Jennifer Cormier</t>
  </si>
  <si>
    <t>Webster</t>
  </si>
  <si>
    <t>Reece</t>
  </si>
  <si>
    <t>Puddy</t>
  </si>
  <si>
    <t>Sierra</t>
  </si>
  <si>
    <t>Julie Baum</t>
  </si>
  <si>
    <t>Reece Webster</t>
  </si>
  <si>
    <t>Sierra Puddy</t>
  </si>
  <si>
    <t>No tie-breaks needed.</t>
  </si>
  <si>
    <t>Keith</t>
  </si>
  <si>
    <t>Pedroso</t>
  </si>
  <si>
    <t>Renz</t>
  </si>
  <si>
    <t>Fung</t>
  </si>
  <si>
    <t>Joshua</t>
  </si>
  <si>
    <t>Eresman</t>
  </si>
  <si>
    <t>Brayden</t>
  </si>
  <si>
    <t>Joshua Fung</t>
  </si>
  <si>
    <t>Brayden Eresman</t>
  </si>
  <si>
    <t>Venables</t>
  </si>
  <si>
    <t>Luke</t>
  </si>
  <si>
    <t>Zhao</t>
  </si>
  <si>
    <t>Brent</t>
  </si>
  <si>
    <t>Par</t>
  </si>
  <si>
    <t>Kenjo</t>
  </si>
  <si>
    <t>Valenzuela</t>
  </si>
  <si>
    <t>Ray</t>
  </si>
  <si>
    <t>Kenjo Par</t>
  </si>
  <si>
    <t>Ray Valenzuela</t>
  </si>
  <si>
    <t>Shekar</t>
  </si>
  <si>
    <t>Mohith</t>
  </si>
  <si>
    <t>yu</t>
  </si>
  <si>
    <t>phillip</t>
  </si>
  <si>
    <t>Mei</t>
  </si>
  <si>
    <t>Jerry</t>
  </si>
  <si>
    <t xml:space="preserve">Chen </t>
  </si>
  <si>
    <t>Willson</t>
  </si>
  <si>
    <t>Jerry Mei</t>
  </si>
  <si>
    <t xml:space="preserve">Willson Chen </t>
  </si>
  <si>
    <t xml:space="preserve">Li </t>
  </si>
  <si>
    <t>Justin</t>
  </si>
  <si>
    <t>Andrew</t>
  </si>
  <si>
    <t>Eric</t>
  </si>
  <si>
    <t>Turbide</t>
  </si>
  <si>
    <t>Eric Liu</t>
  </si>
  <si>
    <t>Caleb Turbide</t>
  </si>
  <si>
    <t>PLAYOFF GAME MUST BE PLAYED TO DETERMINE 4TH AND 5TH PLACE</t>
  </si>
  <si>
    <t>Two-way tie for 2nd (EM and Western). EM beat Western 21-19. #2 EM; #3 Western.
Two-way tie for 4th (McNally and Aberhart). Played tie-breaker. McNally beat Aberhart 21-15. #4 McNally; #5 Aberhart.</t>
  </si>
  <si>
    <t>DIVISION 2</t>
  </si>
  <si>
    <t>Olego</t>
  </si>
  <si>
    <t>Lexie</t>
  </si>
  <si>
    <t>Gatto</t>
  </si>
  <si>
    <t>Princess</t>
  </si>
  <si>
    <t>Jm Auger</t>
  </si>
  <si>
    <t>Lexie Olego</t>
  </si>
  <si>
    <t>Princess Gatto</t>
  </si>
  <si>
    <t>Matin</t>
  </si>
  <si>
    <t>Shullamite</t>
  </si>
  <si>
    <t>Zhen</t>
  </si>
  <si>
    <t>Vivian</t>
  </si>
  <si>
    <t>Christine Curameng</t>
  </si>
  <si>
    <t>Shullamite Matin</t>
  </si>
  <si>
    <t>Vivian Zhen</t>
  </si>
  <si>
    <t>Jotojote</t>
  </si>
  <si>
    <t>Mayriele</t>
  </si>
  <si>
    <t>Ramirez</t>
  </si>
  <si>
    <t>Aubrey</t>
  </si>
  <si>
    <t>Jayme Knowles</t>
  </si>
  <si>
    <t>North Trail High School</t>
  </si>
  <si>
    <t>Nguyen</t>
  </si>
  <si>
    <t>Sydney</t>
  </si>
  <si>
    <t>MacMillan</t>
  </si>
  <si>
    <t>Shelby</t>
  </si>
  <si>
    <t>Jimmy Lam</t>
  </si>
  <si>
    <t>Tim Mo</t>
  </si>
  <si>
    <t>Kaur</t>
  </si>
  <si>
    <t>Pushapsen</t>
  </si>
  <si>
    <t>Mishre</t>
  </si>
  <si>
    <t>Alexandra Massey</t>
  </si>
  <si>
    <t>Pushapsen Kaur</t>
  </si>
  <si>
    <t>Prisha Mishre</t>
  </si>
  <si>
    <t>April 15th, 2026</t>
  </si>
  <si>
    <t>Chung</t>
  </si>
  <si>
    <t>Eunseo</t>
  </si>
  <si>
    <t>Chan</t>
  </si>
  <si>
    <t>Irene</t>
  </si>
  <si>
    <t>Templeton</t>
  </si>
  <si>
    <t>Annabelle</t>
  </si>
  <si>
    <t>Kerry</t>
  </si>
  <si>
    <t>Jemima</t>
  </si>
  <si>
    <t>Stacey Narowski</t>
  </si>
  <si>
    <t>Annabelle Templeton</t>
  </si>
  <si>
    <t>Jemima Kerry</t>
  </si>
  <si>
    <t>Joyce</t>
  </si>
  <si>
    <t>Hang</t>
  </si>
  <si>
    <t>Kaylee</t>
  </si>
  <si>
    <t>Natalie Vernon</t>
  </si>
  <si>
    <t>forest lawn HS</t>
  </si>
  <si>
    <t>Tied for 6th: (H to H) Crescent beat Nelson (21-19) = Crescent is 6th and Nelson is 7th
Tied for 4th: (Tiebreaker Game) Forest (21) beat St. Franics (12) = Forest is 4th and Franics is 5th</t>
  </si>
  <si>
    <t>Amuer</t>
  </si>
  <si>
    <t>De La Cruz</t>
  </si>
  <si>
    <t>Ryeo</t>
  </si>
  <si>
    <t>Amuer Amuer</t>
  </si>
  <si>
    <t>Ryeo De La Cruz</t>
  </si>
  <si>
    <t>Yee</t>
  </si>
  <si>
    <t>Cameron</t>
  </si>
  <si>
    <t>Lukas</t>
  </si>
  <si>
    <t>Adato</t>
  </si>
  <si>
    <t>Josiah</t>
  </si>
  <si>
    <t>Kongsiharath</t>
  </si>
  <si>
    <t>Grammy</t>
  </si>
  <si>
    <t>Josiah Adato</t>
  </si>
  <si>
    <t>Grammy Kongsiharath</t>
  </si>
  <si>
    <t>Karun</t>
  </si>
  <si>
    <t>Nihar</t>
  </si>
  <si>
    <t>Yadab</t>
  </si>
  <si>
    <t>Ujwal</t>
  </si>
  <si>
    <t>Nihar Karun</t>
  </si>
  <si>
    <t>Ujwal Yadab</t>
  </si>
  <si>
    <t>Singh</t>
  </si>
  <si>
    <t>Jagroop</t>
  </si>
  <si>
    <t>Malik</t>
  </si>
  <si>
    <t>Mohammed</t>
  </si>
  <si>
    <t>Howe</t>
  </si>
  <si>
    <t>Poscente</t>
  </si>
  <si>
    <t>Porter</t>
  </si>
  <si>
    <t>Porter Poscente</t>
  </si>
  <si>
    <t>Alex Lee</t>
  </si>
  <si>
    <t>Vernon</t>
  </si>
  <si>
    <t>Adam</t>
  </si>
  <si>
    <t>Mark</t>
  </si>
  <si>
    <t>Forest Lawn HS</t>
  </si>
  <si>
    <t>Tied between BOB and Pearson for 6th - BOB beat Pearson (H to H) (21-18) - BOB is 6th and Pearson is 7th
Tied between North Trail and Mary's for 3rd - Mary's beat North Trail (H to H) (21-16) - Mary's is 3rd and North Trail is 4th</t>
  </si>
  <si>
    <t>Calabano</t>
  </si>
  <si>
    <t>Claire</t>
  </si>
  <si>
    <t>Comeso</t>
  </si>
  <si>
    <t>Winslet</t>
  </si>
  <si>
    <t>Andrea Goulding</t>
  </si>
  <si>
    <t>Claire Calabano</t>
  </si>
  <si>
    <t>Winslet Comeso</t>
  </si>
  <si>
    <t>Min</t>
  </si>
  <si>
    <t>Sally</t>
  </si>
  <si>
    <t>Hardy</t>
  </si>
  <si>
    <t>Lana</t>
  </si>
  <si>
    <t>Jeffrey Kung</t>
  </si>
  <si>
    <t>Ly</t>
  </si>
  <si>
    <t>Lesley</t>
  </si>
  <si>
    <t>Mina</t>
  </si>
  <si>
    <t>Andy Thorng</t>
  </si>
  <si>
    <t>Lesley Ly</t>
  </si>
  <si>
    <t>Mina Ly</t>
  </si>
  <si>
    <t>Lynn</t>
  </si>
  <si>
    <t>Arushi</t>
  </si>
  <si>
    <t>Bovey Yang</t>
  </si>
  <si>
    <t>Lynn Nguyen</t>
  </si>
  <si>
    <t>Arushi Singh</t>
  </si>
  <si>
    <t>Taranpreet</t>
  </si>
  <si>
    <t>Bhathal</t>
  </si>
  <si>
    <t>Manseerat</t>
  </si>
  <si>
    <t>Megan Drefko</t>
  </si>
  <si>
    <t>April  15, 2026</t>
  </si>
  <si>
    <t>Wong</t>
  </si>
  <si>
    <t>Leah</t>
  </si>
  <si>
    <t>Selena</t>
  </si>
  <si>
    <t>Candace Charbonneau</t>
  </si>
  <si>
    <t>Lester B. Pearson Highschool</t>
  </si>
  <si>
    <t>Chrusch</t>
  </si>
  <si>
    <t>Mia</t>
  </si>
  <si>
    <t>Evangelista</t>
  </si>
  <si>
    <t>Alessa</t>
  </si>
  <si>
    <t>Stefanie Petig</t>
  </si>
  <si>
    <t>Mia Chrusch</t>
  </si>
  <si>
    <t>Alessa Evangelista</t>
  </si>
  <si>
    <t>Bernardino</t>
  </si>
  <si>
    <t>Rhianne</t>
  </si>
  <si>
    <t>Stevens</t>
  </si>
  <si>
    <t>Maria</t>
  </si>
  <si>
    <t>Chris Prosciak</t>
  </si>
  <si>
    <t>Tierbeaker between NT and Crescent Heights - Head-to-head tiebreaker, NT wins (21-9), NT places 2, Crescent Heights places 3
Tiebreaker between Bishop O'Byrne and St. Francis - Head-to-head tiebreaker, O'Byrne wins (21-7), O'Byrne places 6, St. Francis places 7</t>
  </si>
  <si>
    <t>Dela Rosa</t>
  </si>
  <si>
    <t>Theo</t>
  </si>
  <si>
    <t>Hoang</t>
  </si>
  <si>
    <t>Kane</t>
  </si>
  <si>
    <t>Theo Dela Rosa</t>
  </si>
  <si>
    <t>Kane Hoang</t>
  </si>
  <si>
    <t>Jadavji</t>
  </si>
  <si>
    <t>Naim</t>
  </si>
  <si>
    <t>Valencia Arce</t>
  </si>
  <si>
    <t>Miguel</t>
  </si>
  <si>
    <t>Miguel Valencia Arce</t>
  </si>
  <si>
    <t>Tim Tran</t>
  </si>
  <si>
    <t>Zahid</t>
  </si>
  <si>
    <t>Haris</t>
  </si>
  <si>
    <t>Thind</t>
  </si>
  <si>
    <t>Arjun</t>
  </si>
  <si>
    <t>Mistry</t>
  </si>
  <si>
    <t>Darshil</t>
  </si>
  <si>
    <t>Farzi</t>
  </si>
  <si>
    <t>Masroor</t>
  </si>
  <si>
    <t>Oscar</t>
  </si>
  <si>
    <t>Aiden</t>
  </si>
  <si>
    <t xml:space="preserve"> Lester B. Pearson Highschool</t>
  </si>
  <si>
    <t>Sangalang</t>
  </si>
  <si>
    <t>Jean</t>
  </si>
  <si>
    <t>Kwong</t>
  </si>
  <si>
    <t>Jonah</t>
  </si>
  <si>
    <t>Jean Sangalang</t>
  </si>
  <si>
    <t>Jonah Kwong</t>
  </si>
  <si>
    <t>Reago</t>
  </si>
  <si>
    <t>Seth</t>
  </si>
  <si>
    <t>Yao</t>
  </si>
  <si>
    <t>Seth Reago</t>
  </si>
  <si>
    <t>Eric Yao</t>
  </si>
  <si>
    <t>Miranda</t>
  </si>
  <si>
    <t>Dayna</t>
  </si>
  <si>
    <t>Abelgas</t>
  </si>
  <si>
    <t>Queenie</t>
  </si>
  <si>
    <t>Roshane Seneviratne</t>
  </si>
  <si>
    <t>Dayna Miranda</t>
  </si>
  <si>
    <t>Queenie Abelgas</t>
  </si>
  <si>
    <t>Luhar</t>
  </si>
  <si>
    <t>Janvi</t>
  </si>
  <si>
    <t>Gill</t>
  </si>
  <si>
    <t>Prabhdaya</t>
  </si>
  <si>
    <t>Chris Fenlon-MacDonald</t>
  </si>
  <si>
    <t>Janvi Luhar</t>
  </si>
  <si>
    <t>Prabhdaya Gill</t>
  </si>
  <si>
    <t>Truong</t>
  </si>
  <si>
    <t>Scarlett</t>
  </si>
  <si>
    <t>Quach</t>
  </si>
  <si>
    <t>Natalie</t>
  </si>
  <si>
    <t>Bryce Barteski</t>
  </si>
  <si>
    <t>Vedoya</t>
  </si>
  <si>
    <t>Haruna</t>
  </si>
  <si>
    <t>Kanon</t>
  </si>
  <si>
    <t>Ryan Butlin</t>
  </si>
  <si>
    <t>Harseerat</t>
  </si>
  <si>
    <t>Dhillow</t>
  </si>
  <si>
    <t>Manvir</t>
  </si>
  <si>
    <t>Sandy Ngo</t>
  </si>
  <si>
    <t>Harseerat Kaur</t>
  </si>
  <si>
    <t>Manvir Dhillow</t>
  </si>
  <si>
    <t xml:space="preserve">Lee </t>
  </si>
  <si>
    <t>Ailey</t>
  </si>
  <si>
    <t>Ashley</t>
  </si>
  <si>
    <t>Linda Zhu</t>
  </si>
  <si>
    <t>Letawsky</t>
  </si>
  <si>
    <t>Madi</t>
  </si>
  <si>
    <t>Bourne</t>
  </si>
  <si>
    <t>Ayisha</t>
  </si>
  <si>
    <t>Daniela Heger-Dorantes</t>
  </si>
  <si>
    <t>Barsana</t>
  </si>
  <si>
    <t>Angel</t>
  </si>
  <si>
    <t>Malto</t>
  </si>
  <si>
    <t>Mary</t>
  </si>
  <si>
    <t>Candice Erixon</t>
  </si>
  <si>
    <t>Angel Barsana</t>
  </si>
  <si>
    <t>Mary Malto</t>
  </si>
  <si>
    <t xml:space="preserve">Tie for 1st b/w NT and LBP.  LBP won 21-19 vs NT. LBP 1st. NT 2nd.
Tie for 3rd b/w FL and SF. SF won 21-15 vs FL. SF 3rd. FL 4th.
Tie for 5th b/w NM and SM. NM won 21-17 vs SM. NM 5th. SM 6th. 
Tie for 7th b/w CH and BOB. CH won 27-25 vs BOB. CH 7th. BOB 8th. </t>
  </si>
  <si>
    <t>Demeniev</t>
  </si>
  <si>
    <t>Mathew</t>
  </si>
  <si>
    <t>Villanueva</t>
  </si>
  <si>
    <t>Angelo</t>
  </si>
  <si>
    <t>Quang</t>
  </si>
  <si>
    <t>Minh</t>
  </si>
  <si>
    <t>Chris Felon-MacDonald</t>
  </si>
  <si>
    <t>Quang Nguyen</t>
  </si>
  <si>
    <t>Minh Le</t>
  </si>
  <si>
    <t>Andy</t>
  </si>
  <si>
    <t>Tumampo</t>
  </si>
  <si>
    <t>Gether</t>
  </si>
  <si>
    <t>Andy Nguyen</t>
  </si>
  <si>
    <t>Gether Tumampo</t>
  </si>
  <si>
    <t>Sawchuk</t>
  </si>
  <si>
    <t>William</t>
  </si>
  <si>
    <t>Subedi</t>
  </si>
  <si>
    <t xml:space="preserve">Satayam </t>
  </si>
  <si>
    <t>Sidhu</t>
  </si>
  <si>
    <t>Gurnoor</t>
  </si>
  <si>
    <t>Islam</t>
  </si>
  <si>
    <t>Ahnaf</t>
  </si>
  <si>
    <t>Vong</t>
  </si>
  <si>
    <t>Alexi</t>
  </si>
  <si>
    <t>Fu</t>
  </si>
  <si>
    <t>Ethan</t>
  </si>
  <si>
    <t>Alexi Vong</t>
  </si>
  <si>
    <t>Ethan Fu</t>
  </si>
  <si>
    <t>Dehod</t>
  </si>
  <si>
    <t>Cole</t>
  </si>
  <si>
    <t>Caleb Chan</t>
  </si>
  <si>
    <t>Cole Dehod</t>
  </si>
  <si>
    <t>Connor</t>
  </si>
  <si>
    <t>Kiet</t>
  </si>
  <si>
    <t>BishopO'byrne</t>
  </si>
  <si>
    <t xml:space="preserve">1st Place tie St. Mary's beat Bishop O'Byrne head to head (21-18) so St. M is 1st and BOB is 2nd. 7th place tie with Forest Lawn and St. Francis with St. Francis beat Forest Lawn head to head (21-17) for 7th. </t>
  </si>
  <si>
    <t>DIVISION 3</t>
  </si>
  <si>
    <t>Samson</t>
  </si>
  <si>
    <t>Annica</t>
  </si>
  <si>
    <t>Waked</t>
  </si>
  <si>
    <t>Rita</t>
  </si>
  <si>
    <t>Landon Labonte</t>
  </si>
  <si>
    <t xml:space="preserve">Ezra </t>
  </si>
  <si>
    <t>Kuo</t>
  </si>
  <si>
    <t>Amy Webster</t>
  </si>
  <si>
    <t>Centennial</t>
  </si>
  <si>
    <t>Linfoot</t>
  </si>
  <si>
    <t>Cadee</t>
  </si>
  <si>
    <t>Hedeman</t>
  </si>
  <si>
    <t>Taigen</t>
  </si>
  <si>
    <t>Nadia Ham Pong</t>
  </si>
  <si>
    <t>Cadee Linfoot</t>
  </si>
  <si>
    <t>Taigen Hedeman</t>
  </si>
  <si>
    <t>choudhary</t>
  </si>
  <si>
    <t>palak</t>
  </si>
  <si>
    <t>Nandika</t>
  </si>
  <si>
    <t>Don Wing</t>
  </si>
  <si>
    <t>palak choudhary</t>
  </si>
  <si>
    <t>Nandika Singh</t>
  </si>
  <si>
    <t>Shum</t>
  </si>
  <si>
    <t>Yoyo</t>
  </si>
  <si>
    <t>Serena</t>
  </si>
  <si>
    <t>Sydney Cooper</t>
  </si>
  <si>
    <t>Posca</t>
  </si>
  <si>
    <t>Yago</t>
  </si>
  <si>
    <t>Jillene</t>
  </si>
  <si>
    <t>Justin Schreiner</t>
  </si>
  <si>
    <t>Our Lady of the Rockies</t>
  </si>
  <si>
    <t>Boser</t>
  </si>
  <si>
    <t>Mackenna</t>
  </si>
  <si>
    <t>Wilson</t>
  </si>
  <si>
    <t>Mikayla</t>
  </si>
  <si>
    <t>Sean Flood</t>
  </si>
  <si>
    <t>Mackenna Boser</t>
  </si>
  <si>
    <t>Mikayla Wilson</t>
  </si>
  <si>
    <t>Banik</t>
  </si>
  <si>
    <t>Riya</t>
  </si>
  <si>
    <t>Sandra Cowley</t>
  </si>
  <si>
    <t>Riya Banik</t>
  </si>
  <si>
    <t>Sophia Zhang</t>
  </si>
  <si>
    <t xml:space="preserve">Notre Dame beat Diefenbaker, therefore they claim 1st place
4 way tie for 4th. Win loss calculations as follows:
Centennial lost to caroll 20-22, lost to OLR 11-21, Beat Thirsk 22-20 (W1 L2)
Carol beat centennial 22-20, Beat OLR 21-12, Lost to Thirsk 21-23 (W2 L1)
OLR lost to Carol 20-22, Beat Centennial 21-11, Beat Thirsk 21-16 (W2 L1)
Thirsk beat Carol 23-21, Lost to Centennial 20-22, and lost to OLR 16-21 (W1 L2)
After win loss calculations, the playoff game is to be played between OLR and Carol.
Playoff game played between OLR and Carol. Carol won 21-11. Carol gets 4th, OLR 5th
[edited] Head to Heat between Thirsk and Centennial - Centennial 6th, Thirsk 7th </t>
  </si>
  <si>
    <t>Claro</t>
  </si>
  <si>
    <t>Nathan</t>
  </si>
  <si>
    <t>Donaldson</t>
  </si>
  <si>
    <t>Noah</t>
  </si>
  <si>
    <t>Milne</t>
  </si>
  <si>
    <t xml:space="preserve">Caelan </t>
  </si>
  <si>
    <t>Cowling</t>
  </si>
  <si>
    <t xml:space="preserve">Hugh </t>
  </si>
  <si>
    <t xml:space="preserve">Janzan </t>
  </si>
  <si>
    <t xml:space="preserve">Easton </t>
  </si>
  <si>
    <t xml:space="preserve">Delaney </t>
  </si>
  <si>
    <t xml:space="preserve">Nadia Ham pong </t>
  </si>
  <si>
    <t xml:space="preserve">Easton  Janzan </t>
  </si>
  <si>
    <t xml:space="preserve">Delaney  Janzan </t>
  </si>
  <si>
    <t xml:space="preserve">Sing </t>
  </si>
  <si>
    <t xml:space="preserve">Mohitbir </t>
  </si>
  <si>
    <t xml:space="preserve">Ahmadi </t>
  </si>
  <si>
    <t xml:space="preserve">Saheel </t>
  </si>
  <si>
    <t xml:space="preserve">Don Wing </t>
  </si>
  <si>
    <t xml:space="preserve">Mohitbir  Sing </t>
  </si>
  <si>
    <t xml:space="preserve">Saheel  Ahmadi </t>
  </si>
  <si>
    <t>Norman</t>
  </si>
  <si>
    <t>Sky</t>
  </si>
  <si>
    <t xml:space="preserve">Ly </t>
  </si>
  <si>
    <t xml:space="preserve">Cameron </t>
  </si>
  <si>
    <t>trinidad</t>
  </si>
  <si>
    <t>Gabriel</t>
  </si>
  <si>
    <t xml:space="preserve">Cameron  Ly </t>
  </si>
  <si>
    <t>Gabriel trinidad</t>
  </si>
  <si>
    <t>Law</t>
  </si>
  <si>
    <t xml:space="preserve">Michael </t>
  </si>
  <si>
    <t xml:space="preserve">Laongbothom </t>
  </si>
  <si>
    <t xml:space="preserve">Seth </t>
  </si>
  <si>
    <t>Michael  Law</t>
  </si>
  <si>
    <t xml:space="preserve">Seth  Laongbothom </t>
  </si>
  <si>
    <t>Pagnucco</t>
  </si>
  <si>
    <t>Asher</t>
  </si>
  <si>
    <t xml:space="preserve">Eric </t>
  </si>
  <si>
    <t>N/A</t>
  </si>
  <si>
    <t>Cuartas</t>
  </si>
  <si>
    <t>Payunan</t>
  </si>
  <si>
    <t>Ian Cooke</t>
  </si>
  <si>
    <t>Vallee</t>
  </si>
  <si>
    <t>Kelsey</t>
  </si>
  <si>
    <t>Nielsen</t>
  </si>
  <si>
    <t>Samantha</t>
  </si>
  <si>
    <t>Cole Bouvier</t>
  </si>
  <si>
    <t>Kelsey Vallee</t>
  </si>
  <si>
    <t>Samantha Nielsen</t>
  </si>
  <si>
    <t>Daisy</t>
  </si>
  <si>
    <t>Phan</t>
  </si>
  <si>
    <t>Corbin Fox</t>
  </si>
  <si>
    <t>Daisy Nguyen</t>
  </si>
  <si>
    <t>Selena Phan</t>
  </si>
  <si>
    <t>Notre Dame High School</t>
  </si>
  <si>
    <t>Majid</t>
  </si>
  <si>
    <t>Eisha</t>
  </si>
  <si>
    <t>Noana</t>
  </si>
  <si>
    <t>Sara</t>
  </si>
  <si>
    <t>Geri Johnstone</t>
  </si>
  <si>
    <t>Philip Ksiazek</t>
  </si>
  <si>
    <t>Michaela</t>
  </si>
  <si>
    <t>Lina</t>
  </si>
  <si>
    <t>Nolan French</t>
  </si>
  <si>
    <t>Licanto</t>
  </si>
  <si>
    <t>Ryzel</t>
  </si>
  <si>
    <t>Remodo</t>
  </si>
  <si>
    <t>11900 Country Village Link NE, Calgary, AB T3K 6E4</t>
  </si>
  <si>
    <t>Cunha</t>
  </si>
  <si>
    <t>Gabriella</t>
  </si>
  <si>
    <t>Vaca Rojas</t>
  </si>
  <si>
    <t>Darla</t>
  </si>
  <si>
    <t>Meneleo Oba</t>
  </si>
  <si>
    <t>Gabriella Cunha</t>
  </si>
  <si>
    <t>Darla Vaca Rojas</t>
  </si>
  <si>
    <t>Janice</t>
  </si>
  <si>
    <t>Kim</t>
  </si>
  <si>
    <t>Alisha</t>
  </si>
  <si>
    <t>Max Davies</t>
  </si>
  <si>
    <t>Janice Chen</t>
  </si>
  <si>
    <t>Alisha Kim</t>
  </si>
  <si>
    <t>Notre Dame 1st. All Saints is 2nd (They beat Dief on the head to head, 21-18) Dief 3rd. Fowler 4th.
2-way tie for 7th between Carroll and Thirsk: Carrol def. Thirsk 21-18, Carroll is 7th and Thirsk is 8th.</t>
  </si>
  <si>
    <t>Bedeau</t>
  </si>
  <si>
    <t>Isaiah</t>
  </si>
  <si>
    <t>Jasiah</t>
  </si>
  <si>
    <t>Isaiah Bedeau</t>
  </si>
  <si>
    <t>Jasiah Bedeau</t>
  </si>
  <si>
    <t>Xu</t>
  </si>
  <si>
    <t>Eamon</t>
  </si>
  <si>
    <t>Golin</t>
  </si>
  <si>
    <t>Lucas</t>
  </si>
  <si>
    <t>Eamon Xu</t>
  </si>
  <si>
    <t>Lucas Golin</t>
  </si>
  <si>
    <t>Arun</t>
  </si>
  <si>
    <t xml:space="preserve">Sai </t>
  </si>
  <si>
    <t>Allidem</t>
  </si>
  <si>
    <t>Sai  Arun</t>
  </si>
  <si>
    <t>Nathan Allidem</t>
  </si>
  <si>
    <t>Cody</t>
  </si>
  <si>
    <t>Romero</t>
  </si>
  <si>
    <t>Mori</t>
  </si>
  <si>
    <t>Geri Johntone</t>
  </si>
  <si>
    <t>Khan</t>
  </si>
  <si>
    <t>Saad</t>
  </si>
  <si>
    <t>Crawford</t>
  </si>
  <si>
    <t>Joey</t>
  </si>
  <si>
    <t>Kociuba</t>
  </si>
  <si>
    <t>Nick</t>
  </si>
  <si>
    <t>Camisan</t>
  </si>
  <si>
    <t>Hiro</t>
  </si>
  <si>
    <t>Jadusingh</t>
  </si>
  <si>
    <t>Julian</t>
  </si>
  <si>
    <t>Alarcon</t>
  </si>
  <si>
    <t>Axel</t>
  </si>
  <si>
    <t>Julian Jadusingh</t>
  </si>
  <si>
    <t>Axel Alarcon</t>
  </si>
  <si>
    <t>Iqbal</t>
  </si>
  <si>
    <t>Jawad</t>
  </si>
  <si>
    <t>Collins</t>
  </si>
  <si>
    <t>Aaron</t>
  </si>
  <si>
    <t>Jawad Iqbal</t>
  </si>
  <si>
    <t>Aaron Collins</t>
  </si>
  <si>
    <t>Notre Dame 1st. Diefenbaker 2nd. Fowler 3rd.  
All Saints, OLR, RT three way tie for fourth. 
[original] (AS 0, OLR +1, RT -1) AS and OLR playing a one set match to 21 to decide 4th place. OLR wins 21-17 to go to cities and take 4th. 
[edited] Win-Loss record between tied teams: AS 0-2, OLR 1-1, RT 2-0
AS is 6th. OLR and RT will play a tie-breaker game at city championships to determine who will place 4th and progress to city championships</t>
  </si>
  <si>
    <t>Paguagan</t>
  </si>
  <si>
    <t>Ericka</t>
  </si>
  <si>
    <t>Hughes</t>
  </si>
  <si>
    <t>Selah</t>
  </si>
  <si>
    <t>Shane Ottenbreit</t>
  </si>
  <si>
    <t>Yan</t>
  </si>
  <si>
    <t>Du</t>
  </si>
  <si>
    <t>Annie</t>
  </si>
  <si>
    <t>Justina Park</t>
  </si>
  <si>
    <t>Emily Yan</t>
  </si>
  <si>
    <t>Annie Du</t>
  </si>
  <si>
    <t>Joy</t>
  </si>
  <si>
    <t>William Holmes</t>
  </si>
  <si>
    <t>Daisy Zhang</t>
  </si>
  <si>
    <t>Joy Li</t>
  </si>
  <si>
    <t>Sharma</t>
  </si>
  <si>
    <t>Anjali</t>
  </si>
  <si>
    <t>Noorprpet</t>
  </si>
  <si>
    <t>John Kim</t>
  </si>
  <si>
    <t>Anjali Sharma</t>
  </si>
  <si>
    <t>Noorprpet Kaur</t>
  </si>
  <si>
    <t>Ye</t>
  </si>
  <si>
    <t>Josephine</t>
  </si>
  <si>
    <t>Ting</t>
  </si>
  <si>
    <t>Nirupan Shrestha</t>
  </si>
  <si>
    <t>Ashlly</t>
  </si>
  <si>
    <t>De Roxas</t>
  </si>
  <si>
    <t>Anika</t>
  </si>
  <si>
    <t>Lisa Stelmack</t>
  </si>
  <si>
    <t>Aguinaldo</t>
  </si>
  <si>
    <t>Trixi</t>
  </si>
  <si>
    <t>Olana</t>
  </si>
  <si>
    <t>Meti</t>
  </si>
  <si>
    <t xml:space="preserve">Richard Bieche </t>
  </si>
  <si>
    <t>Trixi Aguinaldo</t>
  </si>
  <si>
    <t>Meti Olana</t>
  </si>
  <si>
    <t>Aria</t>
  </si>
  <si>
    <t>Nancy</t>
  </si>
  <si>
    <t xml:space="preserve">Audina Warne </t>
  </si>
  <si>
    <t>John G Diefenbaker High School</t>
  </si>
  <si>
    <t>Tie breaker for 1st: Team 1 (All Saints), Team 5(Diefenbaker), team 6 notre dame: Head to head was even beating each other. 
All Saints 15 - Dief 21, All Saints 22 - ND 20, Dief 17 - ND 21
PF/PA between the tied team gives All Saint (-6 +2) = -4, Dief (+6 -4) = +2 and ND (-2 +4) = +2. This gives All Saints 3rd place. Head to head between Dief and ND, ND beat Dief, making ND first and Dief 2nd.
Tie breaker for 4th: team 7 vs team 8. A deciding match is played, the winner is RT 26-24, RT is 4th and OLR is 5th
Tie breaker between 6th: Team 4 beat team 2, so team 4 is 6th and team 2 is 7th.</t>
  </si>
  <si>
    <t>Gardian</t>
  </si>
  <si>
    <t>Jean Paul</t>
  </si>
  <si>
    <t>Polintan</t>
  </si>
  <si>
    <t>Renzo</t>
  </si>
  <si>
    <t>Radilla</t>
  </si>
  <si>
    <t>Benjamin</t>
  </si>
  <si>
    <t>Renzo Polintan</t>
  </si>
  <si>
    <t>Benjamin Radilla</t>
  </si>
  <si>
    <t>Sanjivi</t>
  </si>
  <si>
    <t>Mangat</t>
  </si>
  <si>
    <t>Nadhar</t>
  </si>
  <si>
    <t>Alex Sanjivi</t>
  </si>
  <si>
    <t>Nadhar Mangat</t>
  </si>
  <si>
    <t xml:space="preserve">Robert Thirsk </t>
  </si>
  <si>
    <t>Khanna</t>
  </si>
  <si>
    <t>Laksh</t>
  </si>
  <si>
    <t>Daksh</t>
  </si>
  <si>
    <t>Audina Warne</t>
  </si>
  <si>
    <t>Luong</t>
  </si>
  <si>
    <t>Loktionov</t>
  </si>
  <si>
    <t>Hlib</t>
  </si>
  <si>
    <t>Alex Luong</t>
  </si>
  <si>
    <t>Hlib Loktionov</t>
  </si>
  <si>
    <t>April 15th 2026</t>
  </si>
  <si>
    <t>Cui</t>
  </si>
  <si>
    <t>Savard</t>
  </si>
  <si>
    <t>Tristan</t>
  </si>
  <si>
    <t>Lagay</t>
  </si>
  <si>
    <t>Christian</t>
  </si>
  <si>
    <t>llanes</t>
  </si>
  <si>
    <t>Joriel</t>
  </si>
  <si>
    <t>Richard Bieche</t>
  </si>
  <si>
    <t>Christian Lagay</t>
  </si>
  <si>
    <t>Joriel llanes</t>
  </si>
  <si>
    <t>Willium</t>
  </si>
  <si>
    <t>June</t>
  </si>
  <si>
    <t>John G Diefenbaker</t>
  </si>
  <si>
    <t>[edited]
3-way tie for 2nd place between AS, ND, and RT
AS: vs ND (19-21 = -2), vs RT (21-13 = +8). Point differential = +6
ND: vs AS (21-19 = +2), vs RT (8-21 = -13). Point differential = -11
RT: vs AS (13-21 = -8), vs ND (21-8 = +13). Point differential = +5
AS is 2nd, RT is 3rd, ND is 4th
2-way tie for 6th place between CEN and OLR. OLR def. CEN 21-18. OLR is 6th, CEN is 7th.</t>
  </si>
  <si>
    <t>DIVISION 4</t>
  </si>
  <si>
    <t>Wittiger</t>
  </si>
  <si>
    <t>Stevie</t>
  </si>
  <si>
    <t>Rusnak</t>
  </si>
  <si>
    <t>Hayden</t>
  </si>
  <si>
    <t>Deanne Walsh</t>
  </si>
  <si>
    <t>Dyck</t>
  </si>
  <si>
    <t>Martin</t>
  </si>
  <si>
    <t>Allie</t>
  </si>
  <si>
    <t>Kylie Chan</t>
  </si>
  <si>
    <t>Chloe Dyck</t>
  </si>
  <si>
    <t>Allie Martin</t>
  </si>
  <si>
    <t>Donegan</t>
  </si>
  <si>
    <t>Rhiannon</t>
  </si>
  <si>
    <t>Rector</t>
  </si>
  <si>
    <t>Victoria</t>
  </si>
  <si>
    <t>Willow Hordos-Goyer</t>
  </si>
  <si>
    <t>Rhiannon Donegan</t>
  </si>
  <si>
    <t>Victoria Rector</t>
  </si>
  <si>
    <t>Rathwell</t>
  </si>
  <si>
    <t>Kailey</t>
  </si>
  <si>
    <t>Jagjit</t>
  </si>
  <si>
    <t>Patrick McCann</t>
  </si>
  <si>
    <t>Kailey Rathwell</t>
  </si>
  <si>
    <t>Jagjit Kaur</t>
  </si>
  <si>
    <t>Darren Kuprash</t>
  </si>
  <si>
    <t>Ruoshui</t>
  </si>
  <si>
    <t>Ruan</t>
  </si>
  <si>
    <t>Malinda</t>
  </si>
  <si>
    <t>Jason Stroh</t>
  </si>
  <si>
    <t>Tang Ruoshui</t>
  </si>
  <si>
    <t>Malinda Ruan</t>
  </si>
  <si>
    <t>April 15/26</t>
  </si>
  <si>
    <t>Massig</t>
  </si>
  <si>
    <t>Autumn</t>
  </si>
  <si>
    <t>MacCallum</t>
  </si>
  <si>
    <t>Diana Baker</t>
  </si>
  <si>
    <t>Marquez</t>
  </si>
  <si>
    <t>Cardenas</t>
  </si>
  <si>
    <t>Marianne</t>
  </si>
  <si>
    <t>Kevin Buck</t>
  </si>
  <si>
    <t>Veroni</t>
  </si>
  <si>
    <t>Simmer</t>
  </si>
  <si>
    <t>Keela</t>
  </si>
  <si>
    <t xml:space="preserve">[edited]
3-way tie for first. [deleted] Bowness. St. Martin, and St. Timothy are all 1-1 in their W-L record
BOW: vs SMdP (20-22 = -2), vs ST (21-18 = +3) = +1, Bowness is 2nd
SMdP: vs BOW (22-20 = +2), vs ST (13-21 = -8) = -6, St. Martin is 3rd
ST: vs. BOW (18-21 = -3), vs SMdP (21-13 = +8) = +5, St. Timothy is 1st
Playoff between St. Gabes and Lord B for 4th. St Gabes won 21-18.
[added] St. Gabriel is 4th, Lord Beaverbrook is 5th
</t>
  </si>
  <si>
    <t>Prajapati</t>
  </si>
  <si>
    <t>Shlok</t>
  </si>
  <si>
    <t>Nath</t>
  </si>
  <si>
    <t>Arnav</t>
  </si>
  <si>
    <t>Deanna Walsh</t>
  </si>
  <si>
    <t xml:space="preserve">Jacob </t>
  </si>
  <si>
    <t>Stewart</t>
  </si>
  <si>
    <t>Wickramasinghe</t>
  </si>
  <si>
    <t>Sahan</t>
  </si>
  <si>
    <t>Yi Chen</t>
  </si>
  <si>
    <t>Sahan Wickramasinghe</t>
  </si>
  <si>
    <t>Yi Chen Wu</t>
  </si>
  <si>
    <t>Mcfeetors</t>
  </si>
  <si>
    <t>Jackson</t>
  </si>
  <si>
    <t>Badesso</t>
  </si>
  <si>
    <t>Nailan</t>
  </si>
  <si>
    <t>Terriff</t>
  </si>
  <si>
    <t>Doolan</t>
  </si>
  <si>
    <t>Joshua Terriff</t>
  </si>
  <si>
    <t>Evan Doolan</t>
  </si>
  <si>
    <t>Ibanez</t>
  </si>
  <si>
    <t>clyde</t>
  </si>
  <si>
    <t>ledingham</t>
  </si>
  <si>
    <t>Marcus</t>
  </si>
  <si>
    <t>clyde Ibanez</t>
  </si>
  <si>
    <t>Marcus ledingham</t>
  </si>
  <si>
    <t>Bullhous</t>
  </si>
  <si>
    <t>Klass</t>
  </si>
  <si>
    <t>Schmidt</t>
  </si>
  <si>
    <t xml:space="preserve">Thibodeau </t>
  </si>
  <si>
    <t>Alves</t>
  </si>
  <si>
    <t xml:space="preserve">Evan Thibodeau </t>
  </si>
  <si>
    <t>Gabriel Alves</t>
  </si>
  <si>
    <t xml:space="preserve">[edited]
2-way tie for 1st place between Bowness and Central. Central def. Bowness 21-16. Central is 1st and Bowness is 2nd.
2-way tie for 4th place between JCS and St. Martin. Playoff game score: St. Martin def. JCS 21-9. St. Martin is 4th and JCS is 5th.
</t>
  </si>
  <si>
    <t>Maddie</t>
  </si>
  <si>
    <t>Gamache</t>
  </si>
  <si>
    <t>Lexi</t>
  </si>
  <si>
    <t>Stephen Welsh</t>
  </si>
  <si>
    <t>Maddie Wong</t>
  </si>
  <si>
    <t>Lexi Gamache</t>
  </si>
  <si>
    <t>lucas</t>
  </si>
  <si>
    <t>nyala</t>
  </si>
  <si>
    <t>Sam Groves</t>
  </si>
  <si>
    <t>Emma Han</t>
  </si>
  <si>
    <t>nyala lucas</t>
  </si>
  <si>
    <t>Molina</t>
  </si>
  <si>
    <t>Geraldine</t>
  </si>
  <si>
    <t>kravchenko</t>
  </si>
  <si>
    <t>polina</t>
  </si>
  <si>
    <t>Tyler Miller</t>
  </si>
  <si>
    <t>JCS</t>
  </si>
  <si>
    <t>Szabo</t>
  </si>
  <si>
    <t>Shannon</t>
  </si>
  <si>
    <t>loewen-mcknight</t>
  </si>
  <si>
    <t>ayla</t>
  </si>
  <si>
    <t>Kara Haley</t>
  </si>
  <si>
    <t>Tim Bowles</t>
  </si>
  <si>
    <t>Slumskie</t>
  </si>
  <si>
    <t>Annika</t>
  </si>
  <si>
    <t>Diebert</t>
  </si>
  <si>
    <t>Ace</t>
  </si>
  <si>
    <t xml:space="preserve">Kirsten Miller </t>
  </si>
  <si>
    <t>Annika Slumskie</t>
  </si>
  <si>
    <t>Ace Diebert</t>
  </si>
  <si>
    <t>April 15th</t>
  </si>
  <si>
    <t>Colvin</t>
  </si>
  <si>
    <t>murray</t>
  </si>
  <si>
    <t>katlynn</t>
  </si>
  <si>
    <t>Daralee Martell-Momm</t>
  </si>
  <si>
    <t>Barcelona</t>
  </si>
  <si>
    <t>Erin</t>
  </si>
  <si>
    <t>Ocampo</t>
  </si>
  <si>
    <t>Erika</t>
  </si>
  <si>
    <t>Lisa Dunne</t>
  </si>
  <si>
    <t>Reid</t>
  </si>
  <si>
    <t>Knust</t>
  </si>
  <si>
    <t>Lillian</t>
  </si>
  <si>
    <t>Ken Potter</t>
  </si>
  <si>
    <t>Delaney Reid</t>
  </si>
  <si>
    <t>Lillian Knust</t>
  </si>
  <si>
    <t xml:space="preserve">Kara Haley </t>
  </si>
  <si>
    <t>Two 2-way ties - one for 1st and one for 3rd.
Used head to head for both
St. Gabe beat JCS h2h (21-8). St. Gabriel is 1st and JCS is 2nd.
Beaverbrook beat STMDP h2h (21-16). Beaverbrook is 3rd and St. Martin is 4th</t>
  </si>
  <si>
    <t>El-Mougey</t>
  </si>
  <si>
    <t>Tarek</t>
  </si>
  <si>
    <t>Kruger</t>
  </si>
  <si>
    <t>Rikus</t>
  </si>
  <si>
    <t>Tarek El-Mougey</t>
  </si>
  <si>
    <t>Rikus Kruger</t>
  </si>
  <si>
    <t>Hasnain</t>
  </si>
  <si>
    <t>Qaim</t>
  </si>
  <si>
    <t>Alvarez</t>
  </si>
  <si>
    <t>Tommy</t>
  </si>
  <si>
    <t>Qaim Hasnain</t>
  </si>
  <si>
    <t>Tommy Alvarez</t>
  </si>
  <si>
    <t>Suresh</t>
  </si>
  <si>
    <t>Aadarsh</t>
  </si>
  <si>
    <t>Mulakkayala</t>
  </si>
  <si>
    <t>Swapnil</t>
  </si>
  <si>
    <t>Riego</t>
  </si>
  <si>
    <t>Vince</t>
  </si>
  <si>
    <t>Sabailuea</t>
  </si>
  <si>
    <t>Popeye</t>
  </si>
  <si>
    <t>Vince Riego</t>
  </si>
  <si>
    <t>Popeye Sabailuea</t>
  </si>
  <si>
    <t>Bagga</t>
  </si>
  <si>
    <t>Kunwar</t>
  </si>
  <si>
    <t>Jeff</t>
  </si>
  <si>
    <t>Kunwar Bagga</t>
  </si>
  <si>
    <t>Jeff Wu</t>
  </si>
  <si>
    <t>Quitayen</t>
  </si>
  <si>
    <t>Thomas</t>
  </si>
  <si>
    <t>Gullage</t>
  </si>
  <si>
    <t>Maddox</t>
  </si>
  <si>
    <t>Lampa</t>
  </si>
  <si>
    <t>Josh</t>
  </si>
  <si>
    <t>Collantes</t>
  </si>
  <si>
    <t>Sebastien</t>
  </si>
  <si>
    <t>Bista</t>
  </si>
  <si>
    <t>Maximus</t>
  </si>
  <si>
    <t>Maverick</t>
  </si>
  <si>
    <t>Boys 3 way tie for 6th, head to head was still tied so went to plus/minus points between teams.
[additional information added]
Bowness: vs Central (21-18 = +3), vs Queen E (19-21 = -2) = +1, Bowness is 7th
Central: vs Bowness (18-21 = -3). vs Queen E (21-8 = +13) = +10, Central is 6th
Queen E: vs Bowness (21-19 = +2), vs Central (8-21 = -13) = -11, Queen E is 8th</t>
  </si>
  <si>
    <t>Lam</t>
  </si>
  <si>
    <t>Regan</t>
  </si>
  <si>
    <t>Stephenson</t>
  </si>
  <si>
    <t>Elliot</t>
  </si>
  <si>
    <t>Rob Caron</t>
  </si>
  <si>
    <t>*3</t>
  </si>
  <si>
    <t>Regan Lam</t>
  </si>
  <si>
    <t>Elliot Stephenson</t>
  </si>
  <si>
    <t>Hammad</t>
  </si>
  <si>
    <t>Aysha</t>
  </si>
  <si>
    <t>Balkwill</t>
  </si>
  <si>
    <t>Zoe</t>
  </si>
  <si>
    <t>Stan Mah</t>
  </si>
  <si>
    <t>Rono</t>
  </si>
  <si>
    <t>Alesha</t>
  </si>
  <si>
    <t>Karim</t>
  </si>
  <si>
    <t>Kemi</t>
  </si>
  <si>
    <t>isabel shih</t>
  </si>
  <si>
    <t>Central Memorial High School</t>
  </si>
  <si>
    <t>Schram</t>
  </si>
  <si>
    <t>Kira</t>
  </si>
  <si>
    <t>Oke</t>
  </si>
  <si>
    <t>Piper</t>
  </si>
  <si>
    <t xml:space="preserve">Dawit Mussie </t>
  </si>
  <si>
    <t>Standly Mah</t>
  </si>
  <si>
    <t>no team declared</t>
  </si>
  <si>
    <t xml:space="preserve"> no team declared</t>
  </si>
  <si>
    <t xml:space="preserve"> </t>
  </si>
  <si>
    <t>smith</t>
  </si>
  <si>
    <t>Chyler</t>
  </si>
  <si>
    <t>presinal</t>
  </si>
  <si>
    <t>haley</t>
  </si>
  <si>
    <t>Trina Smith</t>
  </si>
  <si>
    <t>Kennedy</t>
  </si>
  <si>
    <t>Ava</t>
  </si>
  <si>
    <t>Adriao</t>
  </si>
  <si>
    <t>Laura Robertson</t>
  </si>
  <si>
    <t>Ava Kennedy</t>
  </si>
  <si>
    <t>Addison Adriao</t>
  </si>
  <si>
    <t>carter</t>
  </si>
  <si>
    <t>Amy</t>
  </si>
  <si>
    <t>Wildman</t>
  </si>
  <si>
    <t>Keely</t>
  </si>
  <si>
    <t>Debra McCasey</t>
  </si>
  <si>
    <t>Amy carter</t>
  </si>
  <si>
    <t>Keely Wildman</t>
  </si>
  <si>
    <t>4 bye</t>
  </si>
  <si>
    <t>2 bye</t>
  </si>
  <si>
    <t>7 bye</t>
  </si>
  <si>
    <t>1 bye</t>
  </si>
  <si>
    <t>3 bye</t>
  </si>
  <si>
    <t>1st St. Gab win (21-17) over 2nd Lord Beaverbook, 3rd Bowness won (21-16 )over 4th JCS, Bowness cannot attend City Championship and therefore JCS moves to 3rd place and Central Memorial moves to 4th place. St. Gab., Lord Beaverbrook, JCS and Central have confirmed for City Championships.</t>
  </si>
  <si>
    <t>8 bye</t>
  </si>
  <si>
    <t>6 bye</t>
  </si>
  <si>
    <t>Seto</t>
  </si>
  <si>
    <t>Eric Yee</t>
  </si>
  <si>
    <t>Marcus Seto</t>
  </si>
  <si>
    <t>Kene</t>
  </si>
  <si>
    <t>Ashmit</t>
  </si>
  <si>
    <t>Roberge</t>
  </si>
  <si>
    <t>Bradford</t>
  </si>
  <si>
    <t>Cooper</t>
  </si>
  <si>
    <t>Kowalczyk</t>
  </si>
  <si>
    <t>Ben</t>
  </si>
  <si>
    <t>Liam</t>
  </si>
  <si>
    <t>Mitchell</t>
  </si>
  <si>
    <t>Ty</t>
  </si>
  <si>
    <t>Kristy Bourdages (Chan)</t>
  </si>
  <si>
    <t>Dhanak</t>
  </si>
  <si>
    <t>Pranav</t>
  </si>
  <si>
    <t>Flores</t>
  </si>
  <si>
    <t>Dominic</t>
  </si>
  <si>
    <t>Pranav Dhanak</t>
  </si>
  <si>
    <t>Dominic Flores</t>
  </si>
  <si>
    <t>Larson</t>
  </si>
  <si>
    <t>Rees</t>
  </si>
  <si>
    <t>Benjamin Larson</t>
  </si>
  <si>
    <t>Cole Rees</t>
  </si>
  <si>
    <t>1st QE, 2nd Central, 3rd JCS and 4th Lord Beaverbrook have confirmed for City Championships.</t>
  </si>
  <si>
    <t>5 bye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</si>
</sst>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b/>
      <sz val="12"/>
      <color theme="1"/>
      <name val="Arial"/>
      <scheme val="minor"/>
    </font>
    <font>
      <b/>
      <sz val="10"/>
      <color theme="1"/>
      <name val="Arial"/>
      <scheme val="minor"/>
    </font>
    <font>
      <b/>
      <sz val="10"/>
      <color theme="1"/>
      <name val="Arial"/>
    </font>
    <font>
      <sz val="10"/>
      <color theme="1"/>
      <name val="Arial"/>
    </font>
    <font>
      <sz val="10"/>
      <color theme="1"/>
      <name val="Arial"/>
      <scheme val="minor"/>
    </font>
    <font>
      <sz val="10"/>
      <name val="Arial"/>
    </font>
    <font>
      <sz val="10"/>
      <color rgb="FFFFFFFF"/>
      <name val="Arial"/>
      <scheme val="minor"/>
    </font>
    <font>
      <b/>
      <sz val="10"/>
      <color rgb="FF0000FF"/>
      <name val="Arial"/>
      <scheme val="minor"/>
    </font>
    <font>
      <b/>
      <sz val="10"/>
      <color rgb="FFFF0000"/>
      <name val="Arial"/>
      <scheme val="minor"/>
    </font>
    <font>
      <sz val="10"/>
      <color rgb="FF4A86E8"/>
      <name val="Arial"/>
      <scheme val="minor"/>
    </font>
  </fonts>
  <fills count="10">
    <fill>
      <patternFill patternType="none"/>
    </fill>
    <fill>
      <patternFill patternType="gray125"/>
    </fill>
    <fill>
      <patternFill patternType="solid">
        <fgColor rgb="FF4A86E8"/>
        <bgColor rgb="FF4A86E8"/>
      </patternFill>
    </fill>
    <fill>
      <patternFill patternType="solid">
        <fgColor rgb="FF00FF00"/>
        <bgColor rgb="FF00FF00"/>
      </patternFill>
    </fill>
    <fill>
      <patternFill patternType="solid">
        <fgColor rgb="FFFFFF00"/>
        <bgColor rgb="FFFFFF00"/>
      </patternFill>
    </fill>
    <fill>
      <patternFill patternType="solid">
        <fgColor rgb="FFFF0000"/>
        <bgColor rgb="FFFF0000"/>
      </patternFill>
    </fill>
    <fill>
      <patternFill patternType="solid">
        <fgColor rgb="FFB7B7B7"/>
        <bgColor rgb="FFB7B7B7"/>
      </patternFill>
    </fill>
    <fill>
      <patternFill patternType="solid">
        <fgColor rgb="FFFF9900"/>
        <bgColor rgb="FFFF9900"/>
      </patternFill>
    </fill>
    <fill>
      <patternFill patternType="solid">
        <fgColor rgb="FF00FFFF"/>
        <bgColor rgb="FF00FFFF"/>
      </patternFill>
    </fill>
    <fill>
      <patternFill patternType="solid">
        <fgColor rgb="FFFFE599"/>
        <bgColor rgb="FFFFE599"/>
      </patternFill>
    </fill>
  </fills>
  <borders count="60">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thick">
        <color rgb="FF000000"/>
      </right>
      <top style="thick">
        <color rgb="FF000000"/>
      </top>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style="thick">
        <color rgb="FF000000"/>
      </bottom>
      <diagonal/>
    </border>
    <border>
      <left/>
      <right style="thin">
        <color rgb="FF000000"/>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right/>
      <top style="thick">
        <color rgb="FF000000"/>
      </top>
      <bottom style="thick">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bottom style="thin">
        <color rgb="FF000000"/>
      </bottom>
      <diagonal/>
    </border>
    <border>
      <left/>
      <right/>
      <top/>
      <bottom style="thin">
        <color rgb="FF000000"/>
      </bottom>
      <diagonal/>
    </border>
    <border>
      <left/>
      <right style="thick">
        <color rgb="FF000000"/>
      </right>
      <top/>
      <bottom style="thin">
        <color rgb="FF000000"/>
      </bottom>
      <diagonal/>
    </border>
    <border>
      <left style="thick">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ck">
        <color rgb="FF000000"/>
      </left>
      <right style="thick">
        <color rgb="FF000000"/>
      </right>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ck">
        <color rgb="FF000000"/>
      </right>
      <top style="thick">
        <color rgb="FF000000"/>
      </top>
      <bottom style="thin">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top style="thin">
        <color rgb="FF000000"/>
      </top>
      <bottom style="thick">
        <color rgb="FF000000"/>
      </bottom>
      <diagonal/>
    </border>
    <border>
      <left/>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style="thick">
        <color rgb="FF000000"/>
      </left>
      <right style="thick">
        <color rgb="FF000000"/>
      </right>
      <top style="thin">
        <color rgb="FF000000"/>
      </top>
      <bottom style="thick">
        <color rgb="FF000000"/>
      </bottom>
      <diagonal/>
    </border>
    <border>
      <left style="thick">
        <color rgb="FF000000"/>
      </left>
      <right/>
      <top/>
      <bottom/>
      <diagonal/>
    </border>
    <border>
      <left/>
      <right style="thick">
        <color rgb="FF000000"/>
      </right>
      <top/>
      <bottom/>
      <diagonal/>
    </border>
    <border>
      <left style="thin">
        <color rgb="FF000000"/>
      </left>
      <right/>
      <top/>
      <bottom/>
      <diagonal/>
    </border>
    <border>
      <left/>
      <right style="thin">
        <color rgb="FF000000"/>
      </right>
      <top/>
      <bottom/>
      <diagonal/>
    </border>
    <border>
      <left style="thick">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right style="thin">
        <color rgb="FF000000"/>
      </right>
      <top style="thick">
        <color rgb="FF000000"/>
      </top>
      <bottom style="thin">
        <color rgb="FF000000"/>
      </bottom>
      <diagonal/>
    </border>
    <border>
      <left style="thick">
        <color rgb="FF000000"/>
      </left>
      <right/>
      <top style="thin">
        <color rgb="FF000000"/>
      </top>
      <bottom/>
      <diagonal/>
    </border>
    <border>
      <left style="thick">
        <color rgb="FF000000"/>
      </left>
      <right style="thick">
        <color rgb="FF000000"/>
      </right>
      <top style="thin">
        <color rgb="FF000000"/>
      </top>
      <bottom/>
      <diagonal/>
    </border>
    <border>
      <left/>
      <right style="thin">
        <color rgb="FF000000"/>
      </right>
      <top style="thin">
        <color rgb="FF000000"/>
      </top>
      <bottom/>
      <diagonal/>
    </border>
    <border>
      <left style="thin">
        <color rgb="FF000000"/>
      </left>
      <right style="thick">
        <color rgb="FF000000"/>
      </right>
      <top style="thin">
        <color rgb="FF000000"/>
      </top>
      <bottom/>
      <diagonal/>
    </border>
    <border>
      <left style="thin">
        <color rgb="FF000000"/>
      </left>
      <right style="thick">
        <color rgb="FF000000"/>
      </right>
      <top/>
      <bottom style="thick">
        <color rgb="FF000000"/>
      </bottom>
      <diagonal/>
    </border>
    <border>
      <left style="thin">
        <color rgb="FF000000"/>
      </left>
      <right style="thick">
        <color rgb="FF000000"/>
      </right>
      <top/>
      <bottom style="thin">
        <color rgb="FF000000"/>
      </bottom>
      <diagonal/>
    </border>
  </borders>
  <cellStyleXfs count="1">
    <xf numFmtId="0" fontId="0" fillId="0" borderId="0"/>
  </cellStyleXfs>
  <cellXfs count="167">
    <xf numFmtId="0" fontId="0" fillId="0" borderId="0" xfId="0"/>
    <xf numFmtId="0" fontId="1" fillId="2" borderId="0" xfId="0" applyFont="1" applyFill="1" applyAlignment="1">
      <alignment horizontal="left"/>
    </xf>
    <xf numFmtId="0" fontId="2" fillId="0" borderId="0" xfId="0" applyFont="1" applyAlignment="1">
      <alignment horizontal="center"/>
    </xf>
    <xf numFmtId="0" fontId="2" fillId="3" borderId="0" xfId="0" applyFont="1" applyFill="1" applyAlignment="1">
      <alignment horizontal="center"/>
    </xf>
    <xf numFmtId="0" fontId="3" fillId="3" borderId="0" xfId="0" applyFont="1" applyFill="1"/>
    <xf numFmtId="0" fontId="2" fillId="3" borderId="0" xfId="0" applyFont="1" applyFill="1"/>
    <xf numFmtId="0" fontId="4" fillId="0" borderId="0" xfId="0" applyFont="1"/>
    <xf numFmtId="0" fontId="5" fillId="0" borderId="0" xfId="0" applyFont="1"/>
    <xf numFmtId="0" fontId="2" fillId="4" borderId="0" xfId="0" applyFont="1" applyFill="1" applyAlignment="1">
      <alignment horizontal="center"/>
    </xf>
    <xf numFmtId="0" fontId="3" fillId="4" borderId="0" xfId="0" applyFont="1" applyFill="1"/>
    <xf numFmtId="0" fontId="2" fillId="4" borderId="0" xfId="0" applyFont="1" applyFill="1"/>
    <xf numFmtId="0" fontId="2" fillId="5" borderId="0" xfId="0" applyFont="1" applyFill="1" applyAlignment="1">
      <alignment horizontal="center"/>
    </xf>
    <xf numFmtId="0" fontId="3" fillId="5" borderId="0" xfId="0" applyFont="1" applyFill="1"/>
    <xf numFmtId="0" fontId="2" fillId="5" borderId="0" xfId="0" applyFont="1" applyFill="1"/>
    <xf numFmtId="0" fontId="4" fillId="4" borderId="0" xfId="0" applyFont="1" applyFill="1"/>
    <xf numFmtId="0" fontId="2" fillId="0" borderId="0" xfId="0" applyFont="1"/>
    <xf numFmtId="0" fontId="2" fillId="6" borderId="0" xfId="0" applyFont="1" applyFill="1"/>
    <xf numFmtId="0" fontId="2" fillId="0" borderId="1" xfId="0" applyFont="1" applyBorder="1" applyAlignment="1">
      <alignment horizontal="center"/>
    </xf>
    <xf numFmtId="0" fontId="2" fillId="0" borderId="4" xfId="0" applyFont="1" applyBorder="1" applyAlignment="1">
      <alignment horizontal="center"/>
    </xf>
    <xf numFmtId="0" fontId="4" fillId="0" borderId="4" xfId="0" applyFont="1" applyBorder="1"/>
    <xf numFmtId="0" fontId="4" fillId="0" borderId="3" xfId="0" applyFont="1" applyBorder="1"/>
    <xf numFmtId="0" fontId="2" fillId="6" borderId="4" xfId="0" applyFont="1" applyFill="1" applyBorder="1"/>
    <xf numFmtId="0" fontId="5" fillId="4" borderId="5" xfId="0" applyFont="1" applyFill="1" applyBorder="1"/>
    <xf numFmtId="0" fontId="5" fillId="4" borderId="6" xfId="0" applyFont="1" applyFill="1" applyBorder="1"/>
    <xf numFmtId="0" fontId="5" fillId="0" borderId="7" xfId="0" applyFont="1" applyBorder="1"/>
    <xf numFmtId="0" fontId="2" fillId="0" borderId="8"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3" fillId="0" borderId="10" xfId="0" applyFont="1" applyBorder="1" applyAlignment="1">
      <alignment horizontal="center"/>
    </xf>
    <xf numFmtId="0" fontId="2" fillId="6" borderId="17" xfId="0" applyFont="1" applyFill="1" applyBorder="1"/>
    <xf numFmtId="0" fontId="5" fillId="0" borderId="18" xfId="0" applyFont="1" applyBorder="1"/>
    <xf numFmtId="0" fontId="5" fillId="0" borderId="19" xfId="0" applyFont="1" applyBorder="1"/>
    <xf numFmtId="0" fontId="5" fillId="4" borderId="20" xfId="0" applyFont="1" applyFill="1" applyBorder="1"/>
    <xf numFmtId="0" fontId="2" fillId="0" borderId="21" xfId="0" applyFont="1" applyBorder="1" applyAlignment="1">
      <alignment horizontal="center"/>
    </xf>
    <xf numFmtId="0" fontId="2" fillId="8" borderId="24" xfId="0" applyFont="1" applyFill="1" applyBorder="1" applyAlignment="1">
      <alignment horizontal="center"/>
    </xf>
    <xf numFmtId="0" fontId="2" fillId="0" borderId="24" xfId="0" applyFont="1" applyBorder="1" applyAlignment="1">
      <alignment horizontal="center"/>
    </xf>
    <xf numFmtId="0" fontId="2" fillId="0" borderId="27" xfId="0" applyFont="1" applyBorder="1" applyAlignment="1">
      <alignment horizontal="center"/>
    </xf>
    <xf numFmtId="0" fontId="3" fillId="0" borderId="27" xfId="0" applyFont="1" applyBorder="1"/>
    <xf numFmtId="0" fontId="4" fillId="0" borderId="27" xfId="0" applyFont="1" applyBorder="1"/>
    <xf numFmtId="0" fontId="4" fillId="0" borderId="23" xfId="0" applyFont="1" applyBorder="1"/>
    <xf numFmtId="0" fontId="2" fillId="6" borderId="16" xfId="0" applyFont="1" applyFill="1" applyBorder="1"/>
    <xf numFmtId="0" fontId="5" fillId="0" borderId="28" xfId="0" applyFont="1" applyBorder="1"/>
    <xf numFmtId="0" fontId="5" fillId="0" borderId="29" xfId="0" applyFont="1" applyBorder="1"/>
    <xf numFmtId="0" fontId="5" fillId="0" borderId="30" xfId="0" applyFont="1" applyBorder="1"/>
    <xf numFmtId="0" fontId="2" fillId="0" borderId="18" xfId="0" applyFont="1" applyBorder="1" applyAlignment="1">
      <alignment horizontal="center"/>
    </xf>
    <xf numFmtId="0" fontId="2" fillId="8" borderId="33" xfId="0" applyFont="1" applyFill="1" applyBorder="1" applyAlignment="1">
      <alignment horizontal="center"/>
    </xf>
    <xf numFmtId="0" fontId="2" fillId="0" borderId="33" xfId="0" applyFont="1" applyBorder="1" applyAlignment="1">
      <alignment horizontal="center"/>
    </xf>
    <xf numFmtId="0" fontId="2" fillId="0" borderId="36" xfId="0" applyFont="1" applyBorder="1" applyAlignment="1">
      <alignment horizontal="center"/>
    </xf>
    <xf numFmtId="0" fontId="3" fillId="0" borderId="36" xfId="0" applyFont="1" applyBorder="1"/>
    <xf numFmtId="0" fontId="4" fillId="0" borderId="36" xfId="0" applyFont="1" applyBorder="1"/>
    <xf numFmtId="0" fontId="4" fillId="0" borderId="32" xfId="0" applyFont="1" applyBorder="1"/>
    <xf numFmtId="0" fontId="2" fillId="0" borderId="37" xfId="0" applyFont="1" applyBorder="1"/>
    <xf numFmtId="0" fontId="2" fillId="0" borderId="36" xfId="0" applyFont="1" applyBorder="1"/>
    <xf numFmtId="0" fontId="2" fillId="0" borderId="41" xfId="0" applyFont="1" applyBorder="1"/>
    <xf numFmtId="0" fontId="2" fillId="0" borderId="28" xfId="0" applyFont="1" applyBorder="1" applyAlignment="1">
      <alignment horizontal="center"/>
    </xf>
    <xf numFmtId="0" fontId="2" fillId="8" borderId="41" xfId="0" applyFont="1" applyFill="1" applyBorder="1" applyAlignment="1">
      <alignment horizontal="center"/>
    </xf>
    <xf numFmtId="0" fontId="2" fillId="0" borderId="41" xfId="0" applyFont="1" applyBorder="1" applyAlignment="1">
      <alignment horizontal="center"/>
    </xf>
    <xf numFmtId="0" fontId="2" fillId="0" borderId="46" xfId="0" applyFont="1" applyBorder="1" applyAlignment="1">
      <alignment horizontal="center"/>
    </xf>
    <xf numFmtId="0" fontId="3" fillId="0" borderId="46" xfId="0" applyFont="1" applyBorder="1"/>
    <xf numFmtId="0" fontId="4" fillId="0" borderId="46" xfId="0" applyFont="1" applyBorder="1"/>
    <xf numFmtId="0" fontId="4" fillId="0" borderId="43" xfId="0" applyFont="1" applyBorder="1"/>
    <xf numFmtId="0" fontId="5" fillId="0" borderId="0" xfId="0" applyFont="1" applyAlignment="1">
      <alignment horizontal="left"/>
    </xf>
    <xf numFmtId="0" fontId="3" fillId="0" borderId="0" xfId="0" applyFont="1"/>
    <xf numFmtId="0" fontId="2" fillId="0" borderId="46" xfId="0" applyFont="1" applyBorder="1"/>
    <xf numFmtId="0" fontId="7" fillId="0" borderId="0" xfId="0" applyFont="1"/>
    <xf numFmtId="0" fontId="3" fillId="0" borderId="0" xfId="0" applyFont="1" applyAlignment="1">
      <alignment horizontal="center"/>
    </xf>
    <xf numFmtId="0" fontId="2" fillId="9" borderId="4" xfId="0" applyFont="1" applyFill="1" applyBorder="1" applyAlignment="1">
      <alignment horizontal="center"/>
    </xf>
    <xf numFmtId="0" fontId="2" fillId="0" borderId="11" xfId="0" applyFont="1" applyBorder="1" applyAlignment="1">
      <alignment horizontal="left"/>
    </xf>
    <xf numFmtId="0" fontId="2" fillId="9" borderId="17" xfId="0" applyFont="1" applyFill="1" applyBorder="1" applyAlignment="1">
      <alignment horizontal="center"/>
    </xf>
    <xf numFmtId="0" fontId="2" fillId="0" borderId="26" xfId="0" applyFont="1" applyBorder="1" applyAlignment="1">
      <alignment horizontal="center"/>
    </xf>
    <xf numFmtId="0" fontId="2" fillId="0" borderId="25" xfId="0" applyFont="1" applyBorder="1" applyAlignment="1">
      <alignment horizontal="center"/>
    </xf>
    <xf numFmtId="0" fontId="2" fillId="0" borderId="23" xfId="0" applyFont="1" applyBorder="1" applyAlignment="1">
      <alignment horizontal="center"/>
    </xf>
    <xf numFmtId="0" fontId="2" fillId="9" borderId="16" xfId="0" applyFont="1" applyFill="1" applyBorder="1" applyAlignment="1">
      <alignment horizontal="center"/>
    </xf>
    <xf numFmtId="0" fontId="2" fillId="0" borderId="47"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5" fillId="0" borderId="48" xfId="0" applyFont="1" applyBorder="1" applyAlignment="1">
      <alignment horizontal="center"/>
    </xf>
    <xf numFmtId="0" fontId="8" fillId="9" borderId="51" xfId="0" applyFont="1" applyFill="1" applyBorder="1" applyAlignment="1">
      <alignment horizontal="center"/>
    </xf>
    <xf numFmtId="0" fontId="9" fillId="9" borderId="52" xfId="0" applyFont="1" applyFill="1" applyBorder="1" applyAlignment="1">
      <alignment horizontal="center"/>
    </xf>
    <xf numFmtId="0" fontId="5" fillId="0" borderId="0" xfId="0" applyFont="1" applyAlignment="1">
      <alignment horizontal="center"/>
    </xf>
    <xf numFmtId="0" fontId="10" fillId="0" borderId="38" xfId="0" applyFont="1" applyBorder="1" applyAlignment="1">
      <alignment horizontal="center"/>
    </xf>
    <xf numFmtId="0" fontId="2" fillId="0" borderId="37" xfId="0" applyFont="1" applyBorder="1" applyAlignment="1">
      <alignment horizontal="center"/>
    </xf>
    <xf numFmtId="0" fontId="9" fillId="0" borderId="53" xfId="0" applyFont="1" applyBorder="1" applyAlignment="1">
      <alignment horizontal="center"/>
    </xf>
    <xf numFmtId="0" fontId="9" fillId="0" borderId="7" xfId="0" applyFont="1" applyBorder="1" applyAlignment="1">
      <alignment horizontal="center"/>
    </xf>
    <xf numFmtId="0" fontId="10" fillId="0" borderId="33" xfId="0" applyFont="1" applyBorder="1" applyAlignment="1">
      <alignment horizontal="center"/>
    </xf>
    <xf numFmtId="0" fontId="9" fillId="0" borderId="34" xfId="0" applyFont="1" applyBorder="1" applyAlignment="1">
      <alignment horizontal="center"/>
    </xf>
    <xf numFmtId="0" fontId="9" fillId="0" borderId="20" xfId="0" applyFont="1" applyBorder="1" applyAlignment="1">
      <alignment horizontal="center"/>
    </xf>
    <xf numFmtId="0" fontId="10" fillId="0" borderId="54" xfId="0" applyFont="1" applyBorder="1" applyAlignment="1">
      <alignment horizontal="center"/>
    </xf>
    <xf numFmtId="0" fontId="2" fillId="0" borderId="55" xfId="0" applyFont="1" applyBorder="1" applyAlignment="1">
      <alignment horizontal="center"/>
    </xf>
    <xf numFmtId="0" fontId="9" fillId="0" borderId="56" xfId="0" applyFont="1" applyBorder="1" applyAlignment="1">
      <alignment horizontal="center"/>
    </xf>
    <xf numFmtId="0" fontId="9" fillId="0" borderId="57" xfId="0" applyFont="1" applyBorder="1" applyAlignment="1">
      <alignment horizontal="center"/>
    </xf>
    <xf numFmtId="0" fontId="5" fillId="0" borderId="26" xfId="0" applyFont="1" applyBorder="1" applyAlignment="1">
      <alignment horizontal="center"/>
    </xf>
    <xf numFmtId="0" fontId="5" fillId="0" borderId="25" xfId="0" applyFont="1" applyBorder="1" applyAlignment="1">
      <alignment horizontal="center"/>
    </xf>
    <xf numFmtId="0" fontId="5" fillId="0" borderId="23" xfId="0" applyFont="1" applyBorder="1" applyAlignment="1">
      <alignment horizontal="center"/>
    </xf>
    <xf numFmtId="0" fontId="2" fillId="0" borderId="9" xfId="0" applyFont="1" applyBorder="1" applyAlignment="1">
      <alignment horizontal="center"/>
    </xf>
    <xf numFmtId="0" fontId="2" fillId="0" borderId="9" xfId="0" applyFont="1" applyBorder="1" applyAlignment="1">
      <alignment horizontal="left"/>
    </xf>
    <xf numFmtId="0" fontId="2" fillId="8" borderId="58" xfId="0" applyFont="1" applyFill="1" applyBorder="1" applyAlignment="1">
      <alignment horizontal="center"/>
    </xf>
    <xf numFmtId="0" fontId="2" fillId="0" borderId="8" xfId="0" applyFont="1" applyBorder="1" applyAlignment="1">
      <alignment horizontal="left"/>
    </xf>
    <xf numFmtId="0" fontId="10" fillId="0" borderId="41" xfId="0" applyFont="1" applyBorder="1" applyAlignment="1">
      <alignment horizontal="center"/>
    </xf>
    <xf numFmtId="0" fontId="9" fillId="0" borderId="44" xfId="0" applyFont="1" applyBorder="1" applyAlignment="1">
      <alignment horizontal="center"/>
    </xf>
    <xf numFmtId="0" fontId="9" fillId="0" borderId="30" xfId="0" applyFont="1" applyBorder="1" applyAlignment="1">
      <alignment horizontal="center"/>
    </xf>
    <xf numFmtId="0" fontId="10" fillId="0" borderId="24" xfId="0" applyFont="1" applyBorder="1" applyAlignment="1">
      <alignment horizontal="center"/>
    </xf>
    <xf numFmtId="0" fontId="9" fillId="0" borderId="25" xfId="0" applyFont="1" applyBorder="1" applyAlignment="1">
      <alignment horizontal="center"/>
    </xf>
    <xf numFmtId="0" fontId="9" fillId="0" borderId="59" xfId="0" applyFont="1" applyBorder="1" applyAlignment="1">
      <alignment horizontal="center"/>
    </xf>
    <xf numFmtId="0" fontId="10" fillId="0" borderId="0" xfId="0" applyFont="1" applyAlignment="1">
      <alignment horizontal="center"/>
    </xf>
    <xf numFmtId="0" fontId="9" fillId="0" borderId="0" xfId="0" applyFont="1" applyAlignment="1">
      <alignment horizontal="center"/>
    </xf>
    <xf numFmtId="0" fontId="2" fillId="0" borderId="0" xfId="0" applyFont="1" applyAlignment="1">
      <alignment horizontal="left"/>
    </xf>
    <xf numFmtId="0" fontId="4" fillId="0" borderId="0" xfId="0" applyFont="1" applyAlignment="1">
      <alignment vertical="top" wrapText="1"/>
    </xf>
    <xf numFmtId="0" fontId="5" fillId="0" borderId="0" xfId="0" applyFont="1" applyAlignment="1">
      <alignment vertical="top" wrapText="1"/>
    </xf>
    <xf numFmtId="0" fontId="5" fillId="0" borderId="0" xfId="0" applyFont="1" applyAlignment="1">
      <alignment vertical="top"/>
    </xf>
    <xf numFmtId="0" fontId="5" fillId="0" borderId="6" xfId="0" applyFont="1" applyBorder="1"/>
    <xf numFmtId="0" fontId="5" fillId="4" borderId="19" xfId="0" applyFont="1" applyFill="1" applyBorder="1"/>
    <xf numFmtId="0" fontId="5" fillId="0" borderId="5" xfId="0" applyFont="1" applyBorder="1"/>
    <xf numFmtId="0" fontId="5" fillId="4" borderId="18" xfId="0" applyFont="1" applyFill="1" applyBorder="1"/>
    <xf numFmtId="0" fontId="5" fillId="4" borderId="28" xfId="0" applyFont="1" applyFill="1" applyBorder="1"/>
    <xf numFmtId="0" fontId="2" fillId="7" borderId="31" xfId="0" applyFont="1" applyFill="1" applyBorder="1"/>
    <xf numFmtId="0" fontId="6" fillId="0" borderId="31" xfId="0" applyFont="1" applyBorder="1"/>
    <xf numFmtId="0" fontId="6" fillId="0" borderId="32" xfId="0" applyFont="1" applyBorder="1"/>
    <xf numFmtId="0" fontId="5" fillId="0" borderId="33" xfId="0" applyFont="1" applyBorder="1" applyAlignment="1">
      <alignment horizontal="left"/>
    </xf>
    <xf numFmtId="0" fontId="6" fillId="0" borderId="34" xfId="0" applyFont="1" applyBorder="1"/>
    <xf numFmtId="0" fontId="5" fillId="0" borderId="35" xfId="0" applyFont="1" applyBorder="1" applyAlignment="1">
      <alignment horizontal="left"/>
    </xf>
    <xf numFmtId="0" fontId="4" fillId="0" borderId="38" xfId="0" applyFont="1" applyBorder="1" applyAlignment="1">
      <alignment horizontal="left"/>
    </xf>
    <xf numFmtId="0" fontId="6" fillId="0" borderId="39" xfId="0" applyFont="1" applyBorder="1"/>
    <xf numFmtId="0" fontId="6" fillId="0" borderId="40" xfId="0" applyFont="1" applyBorder="1"/>
    <xf numFmtId="0" fontId="4" fillId="0" borderId="24" xfId="0" applyFont="1" applyBorder="1" applyAlignment="1">
      <alignment horizontal="left"/>
    </xf>
    <xf numFmtId="0" fontId="6" fillId="0" borderId="22" xfId="0" applyFont="1" applyBorder="1"/>
    <xf numFmtId="0" fontId="6" fillId="0" borderId="23" xfId="0" applyFont="1" applyBorder="1"/>
    <xf numFmtId="0" fontId="5" fillId="0" borderId="31" xfId="0" applyFont="1" applyBorder="1" applyAlignment="1">
      <alignment horizontal="left"/>
    </xf>
    <xf numFmtId="0" fontId="5" fillId="0" borderId="0" xfId="0" applyFont="1" applyAlignment="1">
      <alignment horizontal="left"/>
    </xf>
    <xf numFmtId="0" fontId="0" fillId="0" borderId="0" xfId="0"/>
    <xf numFmtId="0" fontId="5" fillId="0" borderId="0" xfId="0" applyFont="1"/>
    <xf numFmtId="0" fontId="2" fillId="7" borderId="15" xfId="0" applyFont="1" applyFill="1" applyBorder="1" applyAlignment="1">
      <alignment horizontal="left"/>
    </xf>
    <xf numFmtId="0" fontId="6" fillId="0" borderId="15" xfId="0" applyFont="1" applyBorder="1"/>
    <xf numFmtId="0" fontId="6" fillId="0" borderId="14" xfId="0" applyFont="1" applyBorder="1"/>
    <xf numFmtId="49" fontId="4" fillId="0" borderId="24" xfId="0" applyNumberFormat="1" applyFont="1" applyBorder="1" applyAlignment="1">
      <alignment horizontal="left"/>
    </xf>
    <xf numFmtId="0" fontId="4" fillId="0" borderId="41" xfId="0" applyFont="1" applyBorder="1" applyAlignment="1">
      <alignment horizontal="left"/>
    </xf>
    <xf numFmtId="0" fontId="6" fillId="0" borderId="42" xfId="0" applyFont="1" applyBorder="1"/>
    <xf numFmtId="0" fontId="6" fillId="0" borderId="43" xfId="0" applyFont="1" applyBorder="1"/>
    <xf numFmtId="0" fontId="2" fillId="0" borderId="0" xfId="0" applyFont="1"/>
    <xf numFmtId="0" fontId="3" fillId="8" borderId="11" xfId="0" applyFont="1" applyFill="1" applyBorder="1"/>
    <xf numFmtId="0" fontId="4" fillId="0" borderId="47" xfId="0" applyFont="1" applyBorder="1" applyAlignment="1">
      <alignment horizontal="left" vertical="top" wrapText="1"/>
    </xf>
    <xf numFmtId="0" fontId="6" fillId="0" borderId="48" xfId="0" applyFont="1" applyBorder="1"/>
    <xf numFmtId="0" fontId="6" fillId="0" borderId="47" xfId="0" applyFont="1" applyBorder="1"/>
    <xf numFmtId="0" fontId="6" fillId="0" borderId="8" xfId="0" applyFont="1" applyBorder="1"/>
    <xf numFmtId="0" fontId="6" fillId="0" borderId="9" xfId="0" applyFont="1" applyBorder="1"/>
    <xf numFmtId="0" fontId="6" fillId="0" borderId="10" xfId="0" applyFont="1" applyBorder="1"/>
    <xf numFmtId="0" fontId="5" fillId="0" borderId="39" xfId="0" applyFont="1" applyBorder="1" applyAlignment="1">
      <alignment horizontal="left"/>
    </xf>
    <xf numFmtId="0" fontId="5" fillId="0" borderId="42" xfId="0" applyFont="1" applyBorder="1" applyAlignment="1">
      <alignment horizontal="left"/>
    </xf>
    <xf numFmtId="0" fontId="2" fillId="9" borderId="1" xfId="0" applyFont="1" applyFill="1" applyBorder="1" applyAlignment="1">
      <alignment horizontal="center" wrapText="1"/>
    </xf>
    <xf numFmtId="0" fontId="6" fillId="0" borderId="3" xfId="0" applyFont="1" applyBorder="1"/>
    <xf numFmtId="0" fontId="2" fillId="6" borderId="13" xfId="0" applyFont="1" applyFill="1" applyBorder="1" applyAlignment="1">
      <alignment horizontal="center"/>
    </xf>
    <xf numFmtId="0" fontId="2" fillId="6" borderId="15" xfId="0" applyFont="1" applyFill="1" applyBorder="1" applyAlignment="1">
      <alignment horizontal="center"/>
    </xf>
    <xf numFmtId="0" fontId="2" fillId="0" borderId="1" xfId="0" applyFont="1" applyBorder="1" applyAlignment="1">
      <alignment horizontal="center"/>
    </xf>
    <xf numFmtId="0" fontId="6" fillId="0" borderId="2" xfId="0" applyFont="1" applyBorder="1"/>
    <xf numFmtId="0" fontId="2" fillId="0" borderId="2" xfId="0" applyFont="1" applyBorder="1" applyAlignment="1">
      <alignment horizontal="center"/>
    </xf>
    <xf numFmtId="0" fontId="2" fillId="0" borderId="8" xfId="0" applyFont="1" applyBorder="1"/>
    <xf numFmtId="0" fontId="2" fillId="6" borderId="11" xfId="0" applyFont="1" applyFill="1" applyBorder="1" applyAlignment="1">
      <alignment horizontal="center"/>
    </xf>
    <xf numFmtId="0" fontId="6" fillId="0" borderId="12" xfId="0" applyFont="1" applyBorder="1"/>
    <xf numFmtId="0" fontId="2" fillId="7" borderId="22" xfId="0" applyFont="1" applyFill="1" applyBorder="1"/>
    <xf numFmtId="0" fontId="5" fillId="0" borderId="24" xfId="0" applyFont="1" applyBorder="1" applyAlignment="1">
      <alignment horizontal="left"/>
    </xf>
    <xf numFmtId="0" fontId="6" fillId="0" borderId="25" xfId="0" applyFont="1" applyBorder="1"/>
    <xf numFmtId="0" fontId="5" fillId="0" borderId="26" xfId="0" applyFont="1" applyBorder="1" applyAlignment="1">
      <alignment horizontal="left"/>
    </xf>
    <xf numFmtId="0" fontId="5" fillId="0" borderId="22" xfId="0" applyFont="1" applyBorder="1" applyAlignment="1">
      <alignment horizontal="left"/>
    </xf>
    <xf numFmtId="0" fontId="2" fillId="7" borderId="42" xfId="0" applyFont="1" applyFill="1" applyBorder="1"/>
    <xf numFmtId="0" fontId="5" fillId="0" borderId="41" xfId="0" applyFont="1" applyBorder="1" applyAlignment="1">
      <alignment horizontal="left"/>
    </xf>
    <xf numFmtId="0" fontId="6" fillId="0" borderId="44" xfId="0" applyFont="1" applyBorder="1"/>
    <xf numFmtId="0" fontId="5" fillId="0" borderId="45" xfId="0" applyFont="1" applyBorder="1" applyAlignment="1">
      <alignment horizontal="left"/>
    </xf>
  </cellXfs>
  <cellStyles count="1">
    <cellStyle name="Normal" xfId="0" builtinId="0"/>
  </cellStyles>
  <dxfs count="480">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ont>
        <color rgb="FFB7B7B7"/>
      </font>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B7B7B7"/>
          <bgColor rgb="FFB7B7B7"/>
        </patternFill>
      </fill>
    </dxf>
    <dxf>
      <fill>
        <patternFill patternType="solid">
          <fgColor rgb="FF00FF00"/>
          <bgColor rgb="FF00FF00"/>
        </patternFill>
      </fill>
    </dxf>
    <dxf>
      <fill>
        <patternFill patternType="solid">
          <fgColor rgb="FFFFFF00"/>
          <bgColor rgb="FFFFFF00"/>
        </patternFill>
      </fill>
    </dxf>
    <dxf>
      <fill>
        <patternFill patternType="solid">
          <fgColor rgb="FFFFFF00"/>
          <bgColor rgb="FFFFFF00"/>
        </patternFill>
      </fill>
    </dxf>
    <dxf>
      <fill>
        <patternFill patternType="solid">
          <fgColor rgb="FFB7B7B7"/>
          <bgColor rgb="FFB7B7B7"/>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M86"/>
  <sheetViews>
    <sheetView showGridLines="0" tabSelected="1" topLeftCell="A68" workbookViewId="0">
      <selection activeCell="D85" sqref="D85"/>
    </sheetView>
  </sheetViews>
  <sheetFormatPr defaultColWidth="12.6328125" defaultRowHeight="15.75" customHeight="1" x14ac:dyDescent="0.25"/>
  <cols>
    <col min="1" max="1" width="7.6328125" customWidth="1"/>
    <col min="2" max="2" width="18.90625" customWidth="1"/>
    <col min="3" max="4" width="22" customWidth="1"/>
    <col min="5" max="5" width="37.6328125" hidden="1" customWidth="1"/>
    <col min="6" max="7" width="6.36328125" customWidth="1"/>
    <col min="8" max="8" width="7.6328125" customWidth="1"/>
    <col min="9" max="9" width="18.90625" customWidth="1"/>
    <col min="10" max="11" width="22" customWidth="1"/>
    <col min="12" max="12" width="37.6328125" hidden="1" customWidth="1"/>
    <col min="13" max="13" width="6.36328125" customWidth="1"/>
  </cols>
  <sheetData>
    <row r="1" spans="1:13" ht="15.75" customHeight="1" x14ac:dyDescent="0.35">
      <c r="A1" s="1" t="s">
        <v>0</v>
      </c>
      <c r="B1" s="1"/>
      <c r="C1" s="1"/>
      <c r="D1" s="1"/>
      <c r="E1" s="1"/>
      <c r="F1" s="1"/>
      <c r="G1" s="1"/>
      <c r="H1" s="1"/>
      <c r="I1" s="1"/>
      <c r="J1" s="1"/>
      <c r="K1" s="1"/>
      <c r="L1" s="1"/>
      <c r="M1" s="1"/>
    </row>
    <row r="2" spans="1:13" x14ac:dyDescent="0.3">
      <c r="A2" s="2"/>
      <c r="H2" s="2"/>
    </row>
    <row r="3" spans="1:13" x14ac:dyDescent="0.3">
      <c r="A3" s="3" t="s">
        <v>1</v>
      </c>
      <c r="B3" s="4" t="s">
        <v>2</v>
      </c>
      <c r="C3" s="4" t="s">
        <v>3</v>
      </c>
      <c r="D3" s="4" t="s">
        <v>3</v>
      </c>
      <c r="E3" s="5" t="s">
        <v>4</v>
      </c>
      <c r="F3" s="5" t="s">
        <v>5</v>
      </c>
      <c r="G3" s="5"/>
      <c r="H3" s="3" t="s">
        <v>1</v>
      </c>
      <c r="I3" s="4" t="s">
        <v>6</v>
      </c>
      <c r="J3" s="4" t="s">
        <v>3</v>
      </c>
      <c r="K3" s="4" t="s">
        <v>3</v>
      </c>
      <c r="L3" s="5" t="s">
        <v>4</v>
      </c>
      <c r="M3" s="5" t="s">
        <v>5</v>
      </c>
    </row>
    <row r="4" spans="1:13" x14ac:dyDescent="0.3">
      <c r="A4" s="2">
        <v>1</v>
      </c>
      <c r="B4" s="6" t="s">
        <v>7</v>
      </c>
      <c r="C4" s="6" t="s">
        <v>8</v>
      </c>
      <c r="D4" s="6" t="s">
        <v>9</v>
      </c>
      <c r="E4" s="7" t="s">
        <v>10</v>
      </c>
      <c r="H4" s="2">
        <v>1</v>
      </c>
      <c r="I4" s="6" t="s">
        <v>7</v>
      </c>
      <c r="J4" s="6" t="s">
        <v>11</v>
      </c>
      <c r="K4" s="6" t="s">
        <v>12</v>
      </c>
      <c r="L4" s="7" t="s">
        <v>13</v>
      </c>
    </row>
    <row r="5" spans="1:13" x14ac:dyDescent="0.3">
      <c r="A5" s="2">
        <v>2</v>
      </c>
      <c r="B5" s="6" t="s">
        <v>14</v>
      </c>
      <c r="C5" s="6" t="s">
        <v>15</v>
      </c>
      <c r="D5" s="6" t="s">
        <v>16</v>
      </c>
      <c r="E5" s="7" t="s">
        <v>17</v>
      </c>
      <c r="H5" s="2">
        <v>2</v>
      </c>
      <c r="I5" s="6" t="s">
        <v>18</v>
      </c>
      <c r="J5" s="6" t="s">
        <v>19</v>
      </c>
      <c r="K5" s="6" t="s">
        <v>20</v>
      </c>
      <c r="L5" s="7" t="s">
        <v>21</v>
      </c>
    </row>
    <row r="6" spans="1:13" x14ac:dyDescent="0.3">
      <c r="A6" s="2">
        <v>3</v>
      </c>
      <c r="B6" s="6" t="s">
        <v>22</v>
      </c>
      <c r="C6" s="6" t="s">
        <v>23</v>
      </c>
      <c r="D6" s="6" t="s">
        <v>24</v>
      </c>
      <c r="E6" s="7" t="s">
        <v>25</v>
      </c>
      <c r="H6" s="2">
        <v>3</v>
      </c>
      <c r="I6" s="6" t="s">
        <v>26</v>
      </c>
      <c r="J6" s="6" t="s">
        <v>27</v>
      </c>
      <c r="K6" s="6" t="s">
        <v>28</v>
      </c>
      <c r="L6" s="7" t="s">
        <v>29</v>
      </c>
    </row>
    <row r="7" spans="1:13" x14ac:dyDescent="0.3">
      <c r="A7" s="2">
        <v>4</v>
      </c>
      <c r="B7" s="6" t="s">
        <v>30</v>
      </c>
      <c r="C7" s="6" t="s">
        <v>31</v>
      </c>
      <c r="D7" s="6" t="s">
        <v>32</v>
      </c>
      <c r="E7" s="7" t="s">
        <v>33</v>
      </c>
      <c r="H7" s="2">
        <v>4</v>
      </c>
      <c r="I7" s="6" t="s">
        <v>34</v>
      </c>
      <c r="J7" s="6" t="s">
        <v>35</v>
      </c>
      <c r="K7" s="6" t="s">
        <v>36</v>
      </c>
      <c r="L7" s="7" t="s">
        <v>37</v>
      </c>
    </row>
    <row r="8" spans="1:13" x14ac:dyDescent="0.3">
      <c r="A8" s="2"/>
      <c r="B8" s="6"/>
      <c r="C8" s="6"/>
      <c r="D8" s="6"/>
      <c r="H8" s="2"/>
      <c r="I8" s="6"/>
      <c r="J8" s="6"/>
      <c r="K8" s="6"/>
    </row>
    <row r="9" spans="1:13" x14ac:dyDescent="0.3">
      <c r="A9" s="2"/>
      <c r="B9" s="6"/>
      <c r="C9" s="6"/>
      <c r="D9" s="6"/>
      <c r="H9" s="2"/>
      <c r="I9" s="6"/>
      <c r="J9" s="6"/>
      <c r="K9" s="6"/>
    </row>
    <row r="10" spans="1:13" x14ac:dyDescent="0.3">
      <c r="A10" s="3" t="s">
        <v>1</v>
      </c>
      <c r="B10" s="4" t="s">
        <v>38</v>
      </c>
      <c r="C10" s="4" t="s">
        <v>3</v>
      </c>
      <c r="D10" s="4" t="s">
        <v>3</v>
      </c>
      <c r="E10" s="5" t="s">
        <v>4</v>
      </c>
      <c r="F10" s="5" t="s">
        <v>5</v>
      </c>
      <c r="G10" s="5"/>
      <c r="H10" s="3" t="s">
        <v>1</v>
      </c>
      <c r="I10" s="4" t="s">
        <v>39</v>
      </c>
      <c r="J10" s="4" t="s">
        <v>3</v>
      </c>
      <c r="K10" s="4" t="s">
        <v>3</v>
      </c>
      <c r="L10" s="5" t="s">
        <v>4</v>
      </c>
      <c r="M10" s="5" t="s">
        <v>5</v>
      </c>
    </row>
    <row r="11" spans="1:13" x14ac:dyDescent="0.3">
      <c r="A11" s="2">
        <v>1</v>
      </c>
      <c r="B11" s="6" t="s">
        <v>40</v>
      </c>
      <c r="C11" s="6" t="s">
        <v>41</v>
      </c>
      <c r="D11" s="6" t="s">
        <v>42</v>
      </c>
      <c r="E11" s="7" t="s">
        <v>43</v>
      </c>
      <c r="H11" s="2">
        <v>1</v>
      </c>
      <c r="I11" s="6" t="s">
        <v>44</v>
      </c>
      <c r="J11" s="6" t="s">
        <v>45</v>
      </c>
      <c r="K11" s="6" t="s">
        <v>46</v>
      </c>
      <c r="L11" s="7" t="s">
        <v>47</v>
      </c>
    </row>
    <row r="12" spans="1:13" x14ac:dyDescent="0.3">
      <c r="A12" s="2">
        <v>2</v>
      </c>
      <c r="B12" s="6" t="s">
        <v>48</v>
      </c>
      <c r="C12" s="6" t="s">
        <v>49</v>
      </c>
      <c r="D12" s="6" t="s">
        <v>50</v>
      </c>
      <c r="E12" s="7" t="s">
        <v>51</v>
      </c>
      <c r="H12" s="2">
        <v>2</v>
      </c>
      <c r="I12" s="6" t="s">
        <v>52</v>
      </c>
      <c r="J12" s="6" t="s">
        <v>53</v>
      </c>
      <c r="K12" s="6" t="s">
        <v>54</v>
      </c>
      <c r="L12" s="7" t="s">
        <v>55</v>
      </c>
    </row>
    <row r="13" spans="1:13" x14ac:dyDescent="0.3">
      <c r="A13" s="2">
        <v>3</v>
      </c>
      <c r="B13" s="6" t="s">
        <v>56</v>
      </c>
      <c r="C13" s="6" t="s">
        <v>57</v>
      </c>
      <c r="D13" s="6" t="s">
        <v>58</v>
      </c>
      <c r="E13" s="7" t="s">
        <v>59</v>
      </c>
      <c r="H13" s="2">
        <v>3</v>
      </c>
      <c r="I13" s="6" t="s">
        <v>48</v>
      </c>
      <c r="J13" s="6" t="s">
        <v>60</v>
      </c>
      <c r="K13" s="6" t="s">
        <v>61</v>
      </c>
      <c r="L13" s="7" t="s">
        <v>62</v>
      </c>
    </row>
    <row r="14" spans="1:13" x14ac:dyDescent="0.3">
      <c r="A14" s="2">
        <v>4</v>
      </c>
      <c r="B14" s="6" t="s">
        <v>63</v>
      </c>
      <c r="C14" s="6" t="s">
        <v>64</v>
      </c>
      <c r="D14" s="6" t="s">
        <v>65</v>
      </c>
      <c r="E14" s="7" t="s">
        <v>66</v>
      </c>
      <c r="H14" s="2">
        <v>4</v>
      </c>
      <c r="I14" s="6" t="s">
        <v>40</v>
      </c>
      <c r="J14" s="6" t="s">
        <v>67</v>
      </c>
      <c r="K14" s="6" t="s">
        <v>68</v>
      </c>
      <c r="L14" s="7" t="s">
        <v>69</v>
      </c>
    </row>
    <row r="15" spans="1:13" x14ac:dyDescent="0.3">
      <c r="A15" s="2"/>
      <c r="B15" s="6"/>
      <c r="C15" s="6"/>
      <c r="D15" s="6"/>
      <c r="H15" s="2"/>
      <c r="I15" s="6"/>
      <c r="J15" s="6"/>
      <c r="K15" s="6"/>
    </row>
    <row r="16" spans="1:13" x14ac:dyDescent="0.3">
      <c r="A16" s="2"/>
      <c r="B16" s="6"/>
      <c r="C16" s="6"/>
      <c r="D16" s="6"/>
      <c r="H16" s="2"/>
      <c r="I16" s="6"/>
      <c r="J16" s="6"/>
      <c r="K16" s="6"/>
    </row>
    <row r="17" spans="1:13" x14ac:dyDescent="0.3">
      <c r="A17" s="3" t="s">
        <v>1</v>
      </c>
      <c r="B17" s="4" t="s">
        <v>70</v>
      </c>
      <c r="C17" s="4" t="s">
        <v>3</v>
      </c>
      <c r="D17" s="4" t="s">
        <v>3</v>
      </c>
      <c r="E17" s="5" t="s">
        <v>4</v>
      </c>
      <c r="F17" s="5" t="s">
        <v>5</v>
      </c>
      <c r="G17" s="5"/>
      <c r="H17" s="3" t="s">
        <v>1</v>
      </c>
      <c r="I17" s="4" t="s">
        <v>71</v>
      </c>
      <c r="J17" s="4" t="s">
        <v>3</v>
      </c>
      <c r="K17" s="4" t="s">
        <v>3</v>
      </c>
      <c r="L17" s="5" t="s">
        <v>4</v>
      </c>
      <c r="M17" s="5" t="s">
        <v>5</v>
      </c>
    </row>
    <row r="18" spans="1:13" x14ac:dyDescent="0.3">
      <c r="A18" s="2">
        <v>1</v>
      </c>
      <c r="B18" s="6" t="s">
        <v>72</v>
      </c>
      <c r="C18" s="6" t="s">
        <v>73</v>
      </c>
      <c r="D18" s="6" t="s">
        <v>74</v>
      </c>
      <c r="E18" s="7" t="s">
        <v>75</v>
      </c>
      <c r="H18" s="2">
        <v>1</v>
      </c>
      <c r="I18" s="6" t="s">
        <v>76</v>
      </c>
      <c r="J18" s="6" t="s">
        <v>77</v>
      </c>
      <c r="K18" s="6" t="s">
        <v>78</v>
      </c>
      <c r="L18" s="7" t="s">
        <v>79</v>
      </c>
    </row>
    <row r="19" spans="1:13" x14ac:dyDescent="0.3">
      <c r="A19" s="2">
        <v>2</v>
      </c>
      <c r="B19" s="6" t="s">
        <v>80</v>
      </c>
      <c r="C19" s="6" t="s">
        <v>81</v>
      </c>
      <c r="D19" s="6" t="s">
        <v>82</v>
      </c>
      <c r="E19" s="7" t="s">
        <v>83</v>
      </c>
      <c r="H19" s="2">
        <v>2</v>
      </c>
      <c r="I19" s="6" t="s">
        <v>80</v>
      </c>
      <c r="J19" s="6" t="s">
        <v>84</v>
      </c>
      <c r="K19" s="6" t="s">
        <v>85</v>
      </c>
      <c r="L19" s="7" t="s">
        <v>86</v>
      </c>
    </row>
    <row r="20" spans="1:13" ht="13" x14ac:dyDescent="0.3">
      <c r="A20" s="2">
        <v>3</v>
      </c>
      <c r="B20" s="6" t="s">
        <v>87</v>
      </c>
      <c r="C20" s="6" t="s">
        <v>88</v>
      </c>
      <c r="D20" s="6" t="s">
        <v>89</v>
      </c>
      <c r="E20" s="7" t="s">
        <v>90</v>
      </c>
      <c r="H20" s="2">
        <v>3</v>
      </c>
      <c r="I20" s="6" t="s">
        <v>91</v>
      </c>
      <c r="J20" s="6" t="s">
        <v>92</v>
      </c>
      <c r="K20" s="6" t="s">
        <v>93</v>
      </c>
      <c r="L20" s="7" t="s">
        <v>94</v>
      </c>
    </row>
    <row r="21" spans="1:13" ht="13" x14ac:dyDescent="0.3">
      <c r="A21" s="2">
        <v>4</v>
      </c>
      <c r="B21" s="6" t="s">
        <v>76</v>
      </c>
      <c r="C21" s="6" t="s">
        <v>95</v>
      </c>
      <c r="D21" s="6" t="s">
        <v>96</v>
      </c>
      <c r="E21" s="7" t="s">
        <v>97</v>
      </c>
      <c r="H21" s="2">
        <v>4</v>
      </c>
      <c r="I21" s="6" t="s">
        <v>87</v>
      </c>
      <c r="J21" s="6" t="s">
        <v>98</v>
      </c>
      <c r="K21" s="6" t="s">
        <v>99</v>
      </c>
      <c r="L21" s="7" t="s">
        <v>100</v>
      </c>
    </row>
    <row r="22" spans="1:13" ht="13" x14ac:dyDescent="0.3">
      <c r="A22" s="2"/>
      <c r="B22" s="6"/>
      <c r="C22" s="6"/>
      <c r="D22" s="6"/>
      <c r="H22" s="2"/>
      <c r="I22" s="6"/>
      <c r="J22" s="6"/>
      <c r="K22" s="6"/>
    </row>
    <row r="23" spans="1:13" ht="13" x14ac:dyDescent="0.3">
      <c r="A23" s="2"/>
      <c r="B23" s="6"/>
      <c r="C23" s="6"/>
      <c r="D23" s="6"/>
      <c r="H23" s="2"/>
      <c r="I23" s="6"/>
      <c r="J23" s="6"/>
      <c r="K23" s="6"/>
    </row>
    <row r="24" spans="1:13" ht="13" x14ac:dyDescent="0.3">
      <c r="A24" s="3" t="s">
        <v>1</v>
      </c>
      <c r="B24" s="4" t="s">
        <v>101</v>
      </c>
      <c r="C24" s="4" t="s">
        <v>3</v>
      </c>
      <c r="D24" s="4" t="s">
        <v>3</v>
      </c>
      <c r="E24" s="5" t="s">
        <v>4</v>
      </c>
      <c r="F24" s="5" t="s">
        <v>5</v>
      </c>
      <c r="G24" s="5"/>
      <c r="H24" s="3" t="s">
        <v>1</v>
      </c>
      <c r="I24" s="4" t="s">
        <v>102</v>
      </c>
      <c r="J24" s="4" t="s">
        <v>3</v>
      </c>
      <c r="K24" s="4" t="s">
        <v>3</v>
      </c>
      <c r="L24" s="5" t="s">
        <v>4</v>
      </c>
      <c r="M24" s="5" t="s">
        <v>5</v>
      </c>
    </row>
    <row r="25" spans="1:13" ht="13" x14ac:dyDescent="0.3">
      <c r="A25" s="2">
        <v>1</v>
      </c>
      <c r="B25" s="6" t="s">
        <v>103</v>
      </c>
      <c r="C25" s="6" t="s">
        <v>104</v>
      </c>
      <c r="D25" s="6" t="s">
        <v>105</v>
      </c>
      <c r="E25" s="7" t="s">
        <v>106</v>
      </c>
      <c r="H25" s="2">
        <v>1</v>
      </c>
      <c r="I25" s="6" t="s">
        <v>107</v>
      </c>
      <c r="J25" s="6" t="s">
        <v>108</v>
      </c>
      <c r="K25" s="6" t="s">
        <v>109</v>
      </c>
      <c r="L25" s="7" t="s">
        <v>110</v>
      </c>
    </row>
    <row r="26" spans="1:13" ht="13" x14ac:dyDescent="0.3">
      <c r="A26" s="2">
        <v>2</v>
      </c>
      <c r="B26" s="6" t="s">
        <v>111</v>
      </c>
      <c r="C26" s="6" t="s">
        <v>112</v>
      </c>
      <c r="D26" s="6" t="s">
        <v>113</v>
      </c>
      <c r="E26" s="7" t="s">
        <v>114</v>
      </c>
      <c r="H26" s="2">
        <v>2</v>
      </c>
      <c r="I26" s="6" t="s">
        <v>111</v>
      </c>
      <c r="J26" s="6" t="s">
        <v>115</v>
      </c>
      <c r="K26" s="6" t="s">
        <v>116</v>
      </c>
      <c r="L26" s="7" t="s">
        <v>117</v>
      </c>
    </row>
    <row r="27" spans="1:13" ht="13" x14ac:dyDescent="0.3">
      <c r="A27" s="2">
        <v>3</v>
      </c>
      <c r="B27" s="6" t="s">
        <v>118</v>
      </c>
      <c r="C27" s="6" t="s">
        <v>119</v>
      </c>
      <c r="D27" s="6" t="s">
        <v>120</v>
      </c>
      <c r="E27" s="7" t="s">
        <v>121</v>
      </c>
      <c r="H27" s="2">
        <v>3</v>
      </c>
      <c r="I27" s="6" t="s">
        <v>122</v>
      </c>
      <c r="J27" s="6" t="s">
        <v>123</v>
      </c>
      <c r="K27" s="6" t="s">
        <v>124</v>
      </c>
      <c r="L27" s="7" t="s">
        <v>125</v>
      </c>
    </row>
    <row r="28" spans="1:13" ht="13" x14ac:dyDescent="0.3">
      <c r="A28" s="2">
        <v>4</v>
      </c>
      <c r="B28" s="6" t="s">
        <v>126</v>
      </c>
      <c r="C28" s="6" t="s">
        <v>127</v>
      </c>
      <c r="D28" s="6" t="s">
        <v>128</v>
      </c>
      <c r="E28" s="7" t="s">
        <v>129</v>
      </c>
      <c r="H28" s="2">
        <v>4</v>
      </c>
      <c r="I28" s="6" t="s">
        <v>118</v>
      </c>
      <c r="J28" s="6" t="s">
        <v>130</v>
      </c>
      <c r="K28" s="6" t="s">
        <v>131</v>
      </c>
      <c r="L28" s="7" t="s">
        <v>132</v>
      </c>
    </row>
    <row r="29" spans="1:13" ht="13" x14ac:dyDescent="0.3">
      <c r="A29" s="2"/>
      <c r="B29" s="6"/>
      <c r="C29" s="6"/>
      <c r="D29" s="6"/>
      <c r="H29" s="2"/>
      <c r="I29" s="6"/>
      <c r="J29" s="6"/>
      <c r="K29" s="6"/>
    </row>
    <row r="30" spans="1:13" ht="13" x14ac:dyDescent="0.3">
      <c r="A30" s="2"/>
      <c r="B30" s="6"/>
      <c r="C30" s="6"/>
      <c r="D30" s="6"/>
      <c r="H30" s="2"/>
      <c r="I30" s="6"/>
      <c r="J30" s="6"/>
      <c r="K30" s="6"/>
    </row>
    <row r="31" spans="1:13" ht="13" x14ac:dyDescent="0.3">
      <c r="A31" s="8" t="s">
        <v>1</v>
      </c>
      <c r="B31" s="9" t="s">
        <v>133</v>
      </c>
      <c r="C31" s="9" t="s">
        <v>3</v>
      </c>
      <c r="D31" s="9" t="s">
        <v>3</v>
      </c>
      <c r="E31" s="10" t="s">
        <v>4</v>
      </c>
      <c r="F31" s="10" t="s">
        <v>5</v>
      </c>
      <c r="G31" s="10"/>
      <c r="H31" s="8" t="s">
        <v>1</v>
      </c>
      <c r="I31" s="9" t="s">
        <v>134</v>
      </c>
      <c r="J31" s="9" t="s">
        <v>3</v>
      </c>
      <c r="K31" s="9" t="s">
        <v>3</v>
      </c>
      <c r="L31" s="10" t="s">
        <v>4</v>
      </c>
      <c r="M31" s="10" t="s">
        <v>5</v>
      </c>
    </row>
    <row r="32" spans="1:13" ht="13" x14ac:dyDescent="0.3">
      <c r="A32" s="2">
        <v>1</v>
      </c>
      <c r="B32" s="6" t="s">
        <v>14</v>
      </c>
      <c r="C32" s="6" t="s">
        <v>135</v>
      </c>
      <c r="D32" s="6" t="s">
        <v>136</v>
      </c>
      <c r="E32" s="7" t="s">
        <v>137</v>
      </c>
      <c r="H32" s="2">
        <v>1</v>
      </c>
      <c r="I32" s="6" t="s">
        <v>7</v>
      </c>
      <c r="J32" s="6" t="s">
        <v>138</v>
      </c>
      <c r="K32" s="6" t="s">
        <v>139</v>
      </c>
      <c r="L32" s="7" t="s">
        <v>140</v>
      </c>
    </row>
    <row r="33" spans="1:13" ht="13" x14ac:dyDescent="0.3">
      <c r="A33" s="2">
        <v>2</v>
      </c>
      <c r="B33" s="6" t="s">
        <v>34</v>
      </c>
      <c r="C33" s="6" t="s">
        <v>141</v>
      </c>
      <c r="D33" s="6" t="s">
        <v>142</v>
      </c>
      <c r="E33" s="7" t="s">
        <v>143</v>
      </c>
      <c r="H33" s="2">
        <v>2</v>
      </c>
      <c r="I33" s="6" t="s">
        <v>14</v>
      </c>
      <c r="J33" s="6" t="s">
        <v>144</v>
      </c>
      <c r="K33" s="6" t="s">
        <v>145</v>
      </c>
      <c r="L33" s="7" t="s">
        <v>146</v>
      </c>
    </row>
    <row r="34" spans="1:13" ht="13" x14ac:dyDescent="0.3">
      <c r="A34" s="2">
        <v>3</v>
      </c>
      <c r="B34" s="6" t="s">
        <v>7</v>
      </c>
      <c r="C34" s="6" t="s">
        <v>147</v>
      </c>
      <c r="D34" s="6" t="s">
        <v>148</v>
      </c>
      <c r="E34" s="7" t="s">
        <v>149</v>
      </c>
      <c r="H34" s="2">
        <v>3</v>
      </c>
      <c r="I34" s="6" t="s">
        <v>22</v>
      </c>
      <c r="J34" s="6" t="s">
        <v>150</v>
      </c>
      <c r="K34" s="6" t="s">
        <v>151</v>
      </c>
      <c r="L34" s="7" t="s">
        <v>152</v>
      </c>
    </row>
    <row r="35" spans="1:13" ht="13" x14ac:dyDescent="0.3">
      <c r="A35" s="2">
        <v>4</v>
      </c>
      <c r="B35" s="6" t="s">
        <v>153</v>
      </c>
      <c r="C35" s="6" t="s">
        <v>154</v>
      </c>
      <c r="D35" s="6" t="s">
        <v>155</v>
      </c>
      <c r="E35" s="7" t="s">
        <v>156</v>
      </c>
      <c r="H35" s="2">
        <v>4</v>
      </c>
      <c r="I35" s="6" t="s">
        <v>34</v>
      </c>
      <c r="J35" s="6" t="s">
        <v>157</v>
      </c>
      <c r="K35" s="6" t="s">
        <v>158</v>
      </c>
      <c r="L35" s="7" t="s">
        <v>159</v>
      </c>
    </row>
    <row r="36" spans="1:13" ht="13" x14ac:dyDescent="0.3">
      <c r="A36" s="2"/>
      <c r="B36" s="6"/>
      <c r="C36" s="6"/>
      <c r="D36" s="6"/>
      <c r="H36" s="2"/>
      <c r="I36" s="6"/>
      <c r="J36" s="6"/>
      <c r="K36" s="6"/>
    </row>
    <row r="37" spans="1:13" ht="13" x14ac:dyDescent="0.3">
      <c r="A37" s="2"/>
      <c r="B37" s="6"/>
      <c r="C37" s="6"/>
      <c r="D37" s="6"/>
      <c r="H37" s="2"/>
      <c r="I37" s="6"/>
      <c r="J37" s="6"/>
      <c r="K37" s="6"/>
    </row>
    <row r="38" spans="1:13" ht="13" x14ac:dyDescent="0.3">
      <c r="A38" s="8" t="s">
        <v>1</v>
      </c>
      <c r="B38" s="9" t="s">
        <v>160</v>
      </c>
      <c r="C38" s="9" t="s">
        <v>3</v>
      </c>
      <c r="D38" s="9" t="s">
        <v>3</v>
      </c>
      <c r="E38" s="10" t="s">
        <v>4</v>
      </c>
      <c r="F38" s="10" t="s">
        <v>5</v>
      </c>
      <c r="G38" s="10"/>
      <c r="H38" s="8" t="s">
        <v>1</v>
      </c>
      <c r="I38" s="9" t="s">
        <v>161</v>
      </c>
      <c r="J38" s="9" t="s">
        <v>3</v>
      </c>
      <c r="K38" s="9" t="s">
        <v>3</v>
      </c>
      <c r="L38" s="10" t="s">
        <v>4</v>
      </c>
      <c r="M38" s="10" t="s">
        <v>5</v>
      </c>
    </row>
    <row r="39" spans="1:13" ht="13" x14ac:dyDescent="0.3">
      <c r="A39" s="2">
        <v>1</v>
      </c>
      <c r="B39" s="6" t="s">
        <v>52</v>
      </c>
      <c r="C39" s="6" t="s">
        <v>162</v>
      </c>
      <c r="D39" s="6" t="s">
        <v>163</v>
      </c>
      <c r="E39" s="7" t="s">
        <v>164</v>
      </c>
      <c r="H39" s="2">
        <v>1</v>
      </c>
      <c r="I39" s="6" t="s">
        <v>40</v>
      </c>
      <c r="J39" s="6" t="s">
        <v>165</v>
      </c>
      <c r="K39" s="6" t="s">
        <v>166</v>
      </c>
      <c r="L39" s="7" t="s">
        <v>167</v>
      </c>
    </row>
    <row r="40" spans="1:13" ht="13" x14ac:dyDescent="0.3">
      <c r="A40" s="2">
        <v>2</v>
      </c>
      <c r="B40" s="6" t="s">
        <v>40</v>
      </c>
      <c r="C40" s="6" t="s">
        <v>168</v>
      </c>
      <c r="D40" s="6" t="s">
        <v>169</v>
      </c>
      <c r="E40" s="7" t="s">
        <v>170</v>
      </c>
      <c r="H40" s="2">
        <v>2</v>
      </c>
      <c r="I40" s="6" t="s">
        <v>44</v>
      </c>
      <c r="J40" s="6" t="s">
        <v>171</v>
      </c>
      <c r="K40" s="6" t="s">
        <v>172</v>
      </c>
      <c r="L40" s="7" t="s">
        <v>173</v>
      </c>
    </row>
    <row r="41" spans="1:13" ht="13" x14ac:dyDescent="0.3">
      <c r="A41" s="2">
        <v>3</v>
      </c>
      <c r="B41" s="6" t="s">
        <v>44</v>
      </c>
      <c r="C41" s="6" t="s">
        <v>174</v>
      </c>
      <c r="D41" s="6" t="s">
        <v>175</v>
      </c>
      <c r="E41" s="7" t="s">
        <v>176</v>
      </c>
      <c r="H41" s="2">
        <v>3</v>
      </c>
      <c r="I41" s="6" t="s">
        <v>52</v>
      </c>
      <c r="J41" s="6" t="s">
        <v>177</v>
      </c>
      <c r="K41" s="6" t="s">
        <v>178</v>
      </c>
      <c r="L41" s="7" t="s">
        <v>179</v>
      </c>
    </row>
    <row r="42" spans="1:13" ht="13" x14ac:dyDescent="0.3">
      <c r="A42" s="2">
        <v>4</v>
      </c>
      <c r="B42" s="6" t="s">
        <v>48</v>
      </c>
      <c r="C42" s="6" t="s">
        <v>180</v>
      </c>
      <c r="D42" s="6" t="s">
        <v>181</v>
      </c>
      <c r="E42" s="7" t="s">
        <v>182</v>
      </c>
      <c r="H42" s="2">
        <v>4</v>
      </c>
      <c r="I42" s="6" t="s">
        <v>56</v>
      </c>
      <c r="J42" s="6" t="s">
        <v>183</v>
      </c>
      <c r="K42" s="6" t="s">
        <v>184</v>
      </c>
      <c r="L42" s="7" t="s">
        <v>185</v>
      </c>
    </row>
    <row r="43" spans="1:13" ht="13" x14ac:dyDescent="0.3">
      <c r="A43" s="2"/>
      <c r="B43" s="6"/>
      <c r="C43" s="6"/>
      <c r="D43" s="6"/>
      <c r="H43" s="2"/>
      <c r="I43" s="6"/>
      <c r="J43" s="6"/>
      <c r="K43" s="6"/>
    </row>
    <row r="44" spans="1:13" ht="13" x14ac:dyDescent="0.3">
      <c r="A44" s="2"/>
      <c r="B44" s="6"/>
      <c r="C44" s="6"/>
      <c r="D44" s="6"/>
      <c r="H44" s="2"/>
      <c r="I44" s="6"/>
      <c r="J44" s="6"/>
      <c r="K44" s="6"/>
    </row>
    <row r="45" spans="1:13" ht="13" x14ac:dyDescent="0.3">
      <c r="A45" s="8" t="s">
        <v>1</v>
      </c>
      <c r="B45" s="9" t="s">
        <v>186</v>
      </c>
      <c r="C45" s="9" t="s">
        <v>3</v>
      </c>
      <c r="D45" s="9" t="s">
        <v>3</v>
      </c>
      <c r="E45" s="10" t="s">
        <v>4</v>
      </c>
      <c r="F45" s="10" t="s">
        <v>5</v>
      </c>
      <c r="G45" s="10"/>
      <c r="H45" s="8" t="s">
        <v>1</v>
      </c>
      <c r="I45" s="9" t="s">
        <v>187</v>
      </c>
      <c r="J45" s="9" t="s">
        <v>3</v>
      </c>
      <c r="K45" s="9" t="s">
        <v>3</v>
      </c>
      <c r="L45" s="10" t="s">
        <v>4</v>
      </c>
      <c r="M45" s="10" t="s">
        <v>5</v>
      </c>
    </row>
    <row r="46" spans="1:13" ht="13" x14ac:dyDescent="0.3">
      <c r="A46" s="2">
        <v>1</v>
      </c>
      <c r="B46" s="6" t="s">
        <v>72</v>
      </c>
      <c r="C46" s="6" t="s">
        <v>188</v>
      </c>
      <c r="D46" s="6" t="s">
        <v>189</v>
      </c>
      <c r="E46" s="7" t="s">
        <v>190</v>
      </c>
      <c r="H46" s="2">
        <v>1</v>
      </c>
      <c r="I46" s="6" t="s">
        <v>72</v>
      </c>
      <c r="J46" s="6" t="s">
        <v>191</v>
      </c>
      <c r="K46" s="6" t="s">
        <v>192</v>
      </c>
      <c r="L46" s="7" t="s">
        <v>193</v>
      </c>
    </row>
    <row r="47" spans="1:13" ht="13" x14ac:dyDescent="0.3">
      <c r="A47" s="2">
        <v>2</v>
      </c>
      <c r="B47" s="6" t="s">
        <v>87</v>
      </c>
      <c r="C47" s="6" t="s">
        <v>194</v>
      </c>
      <c r="D47" s="6" t="s">
        <v>195</v>
      </c>
      <c r="E47" s="7" t="s">
        <v>196</v>
      </c>
      <c r="H47" s="2">
        <v>2</v>
      </c>
      <c r="I47" s="6" t="s">
        <v>80</v>
      </c>
      <c r="J47" s="6" t="s">
        <v>197</v>
      </c>
      <c r="K47" s="6" t="s">
        <v>198</v>
      </c>
      <c r="L47" s="7" t="s">
        <v>199</v>
      </c>
    </row>
    <row r="48" spans="1:13" ht="13" x14ac:dyDescent="0.3">
      <c r="A48" s="2">
        <v>3</v>
      </c>
      <c r="B48" s="6" t="s">
        <v>80</v>
      </c>
      <c r="C48" s="6" t="s">
        <v>200</v>
      </c>
      <c r="D48" s="6" t="s">
        <v>201</v>
      </c>
      <c r="E48" s="7" t="s">
        <v>202</v>
      </c>
      <c r="H48" s="2">
        <v>3</v>
      </c>
      <c r="I48" s="6" t="s">
        <v>203</v>
      </c>
      <c r="J48" s="6" t="s">
        <v>204</v>
      </c>
      <c r="K48" s="6" t="s">
        <v>205</v>
      </c>
      <c r="L48" s="7" t="s">
        <v>206</v>
      </c>
    </row>
    <row r="49" spans="1:13" ht="13" x14ac:dyDescent="0.3">
      <c r="A49" s="2">
        <v>4</v>
      </c>
      <c r="B49" s="6" t="s">
        <v>203</v>
      </c>
      <c r="C49" s="6" t="s">
        <v>207</v>
      </c>
      <c r="D49" s="6" t="s">
        <v>208</v>
      </c>
      <c r="E49" s="7" t="s">
        <v>209</v>
      </c>
      <c r="H49" s="2">
        <v>4</v>
      </c>
      <c r="I49" s="6" t="e">
        <v>#N/A</v>
      </c>
      <c r="J49" s="6" t="e">
        <v>#N/A</v>
      </c>
      <c r="K49" s="6" t="e">
        <v>#N/A</v>
      </c>
      <c r="L49" s="7" t="e">
        <v>#N/A</v>
      </c>
    </row>
    <row r="50" spans="1:13" ht="13" x14ac:dyDescent="0.3">
      <c r="A50" s="2"/>
      <c r="B50" s="6"/>
      <c r="C50" s="6"/>
      <c r="D50" s="6"/>
      <c r="H50" s="2"/>
      <c r="I50" s="6"/>
      <c r="J50" s="6"/>
      <c r="K50" s="6"/>
    </row>
    <row r="51" spans="1:13" ht="13" x14ac:dyDescent="0.3">
      <c r="A51" s="2"/>
      <c r="B51" s="6"/>
      <c r="C51" s="6"/>
      <c r="D51" s="6"/>
      <c r="H51" s="2"/>
      <c r="I51" s="6"/>
      <c r="J51" s="6"/>
      <c r="K51" s="6"/>
    </row>
    <row r="52" spans="1:13" ht="13" x14ac:dyDescent="0.3">
      <c r="A52" s="8" t="s">
        <v>1</v>
      </c>
      <c r="B52" s="9" t="s">
        <v>210</v>
      </c>
      <c r="C52" s="9" t="s">
        <v>3</v>
      </c>
      <c r="D52" s="9" t="s">
        <v>3</v>
      </c>
      <c r="E52" s="10" t="s">
        <v>4</v>
      </c>
      <c r="F52" s="10" t="s">
        <v>5</v>
      </c>
      <c r="G52" s="10"/>
      <c r="H52" s="8" t="s">
        <v>1</v>
      </c>
      <c r="I52" s="9" t="s">
        <v>211</v>
      </c>
      <c r="J52" s="9" t="s">
        <v>3</v>
      </c>
      <c r="K52" s="9" t="s">
        <v>3</v>
      </c>
      <c r="L52" s="10" t="s">
        <v>4</v>
      </c>
      <c r="M52" s="10" t="s">
        <v>5</v>
      </c>
    </row>
    <row r="53" spans="1:13" ht="13" x14ac:dyDescent="0.3">
      <c r="A53" s="2">
        <v>1</v>
      </c>
      <c r="B53" s="6" t="s">
        <v>126</v>
      </c>
      <c r="C53" s="6" t="s">
        <v>212</v>
      </c>
      <c r="D53" s="6" t="s">
        <v>213</v>
      </c>
      <c r="E53" s="7" t="s">
        <v>214</v>
      </c>
      <c r="H53" s="2">
        <v>1</v>
      </c>
      <c r="I53" s="6" t="s">
        <v>215</v>
      </c>
      <c r="J53" s="6" t="s">
        <v>216</v>
      </c>
      <c r="K53" s="6" t="s">
        <v>217</v>
      </c>
      <c r="L53" s="7" t="s">
        <v>218</v>
      </c>
    </row>
    <row r="54" spans="1:13" ht="13" x14ac:dyDescent="0.3">
      <c r="A54" s="2">
        <v>2</v>
      </c>
      <c r="B54" s="6" t="s">
        <v>215</v>
      </c>
      <c r="C54" s="6" t="s">
        <v>219</v>
      </c>
      <c r="D54" s="6" t="s">
        <v>220</v>
      </c>
      <c r="E54" s="7" t="s">
        <v>221</v>
      </c>
      <c r="H54" s="2">
        <v>2</v>
      </c>
      <c r="I54" s="6" t="s">
        <v>103</v>
      </c>
      <c r="J54" s="6" t="s">
        <v>222</v>
      </c>
      <c r="K54" s="6" t="s">
        <v>223</v>
      </c>
      <c r="L54" s="7" t="s">
        <v>224</v>
      </c>
    </row>
    <row r="55" spans="1:13" ht="13" x14ac:dyDescent="0.3">
      <c r="A55" s="2">
        <v>3</v>
      </c>
      <c r="B55" s="6" t="s">
        <v>122</v>
      </c>
      <c r="C55" s="6" t="s">
        <v>225</v>
      </c>
      <c r="D55" s="6" t="s">
        <v>226</v>
      </c>
      <c r="E55" s="7" t="s">
        <v>227</v>
      </c>
      <c r="H55" s="2">
        <v>3</v>
      </c>
      <c r="I55" s="6" t="s">
        <v>118</v>
      </c>
      <c r="J55" s="6" t="s">
        <v>228</v>
      </c>
      <c r="K55" s="6" t="s">
        <v>229</v>
      </c>
      <c r="L55" s="7" t="s">
        <v>230</v>
      </c>
    </row>
    <row r="56" spans="1:13" ht="13" x14ac:dyDescent="0.3">
      <c r="A56" s="2">
        <v>4</v>
      </c>
      <c r="B56" s="6" t="s">
        <v>118</v>
      </c>
      <c r="C56" s="6" t="s">
        <v>231</v>
      </c>
      <c r="D56" s="6" t="s">
        <v>232</v>
      </c>
      <c r="E56" s="7" t="s">
        <v>233</v>
      </c>
      <c r="H56" s="2">
        <v>4</v>
      </c>
      <c r="I56" s="6" t="s">
        <v>126</v>
      </c>
      <c r="J56" s="6" t="s">
        <v>234</v>
      </c>
      <c r="K56" s="6" t="s">
        <v>235</v>
      </c>
      <c r="L56" s="7" t="s">
        <v>236</v>
      </c>
    </row>
    <row r="57" spans="1:13" ht="13" x14ac:dyDescent="0.3">
      <c r="A57" s="2"/>
      <c r="B57" s="6"/>
      <c r="C57" s="6"/>
      <c r="D57" s="6"/>
      <c r="H57" s="2"/>
      <c r="I57" s="6"/>
      <c r="J57" s="6"/>
      <c r="K57" s="6"/>
    </row>
    <row r="58" spans="1:13" ht="13" x14ac:dyDescent="0.3">
      <c r="A58" s="2"/>
      <c r="B58" s="6"/>
      <c r="C58" s="6"/>
      <c r="D58" s="6"/>
      <c r="H58" s="2"/>
      <c r="I58" s="6"/>
      <c r="J58" s="6"/>
      <c r="K58" s="6"/>
    </row>
    <row r="59" spans="1:13" ht="13" x14ac:dyDescent="0.3">
      <c r="A59" s="11" t="s">
        <v>1</v>
      </c>
      <c r="B59" s="12" t="s">
        <v>237</v>
      </c>
      <c r="C59" s="12" t="s">
        <v>3</v>
      </c>
      <c r="D59" s="12" t="s">
        <v>3</v>
      </c>
      <c r="E59" s="13" t="s">
        <v>4</v>
      </c>
      <c r="F59" s="13" t="s">
        <v>5</v>
      </c>
      <c r="G59" s="13"/>
      <c r="H59" s="11" t="s">
        <v>1</v>
      </c>
      <c r="I59" s="12" t="s">
        <v>238</v>
      </c>
      <c r="J59" s="12" t="s">
        <v>3</v>
      </c>
      <c r="K59" s="12" t="s">
        <v>3</v>
      </c>
      <c r="L59" s="13" t="s">
        <v>4</v>
      </c>
      <c r="M59" s="13" t="s">
        <v>5</v>
      </c>
    </row>
    <row r="60" spans="1:13" ht="13" x14ac:dyDescent="0.3">
      <c r="A60" s="2">
        <v>1</v>
      </c>
      <c r="B60" s="6" t="s">
        <v>7</v>
      </c>
      <c r="C60" s="6" t="s">
        <v>239</v>
      </c>
      <c r="D60" s="6" t="s">
        <v>240</v>
      </c>
      <c r="E60" s="7" t="s">
        <v>241</v>
      </c>
      <c r="H60" s="2">
        <v>1</v>
      </c>
      <c r="I60" s="6" t="s">
        <v>26</v>
      </c>
      <c r="J60" s="6" t="s">
        <v>242</v>
      </c>
      <c r="K60" s="6" t="s">
        <v>243</v>
      </c>
      <c r="L60" s="7" t="s">
        <v>244</v>
      </c>
    </row>
    <row r="61" spans="1:13" ht="13" x14ac:dyDescent="0.3">
      <c r="A61" s="2">
        <v>2</v>
      </c>
      <c r="B61" s="6" t="s">
        <v>34</v>
      </c>
      <c r="C61" s="6" t="s">
        <v>245</v>
      </c>
      <c r="D61" s="6" t="s">
        <v>246</v>
      </c>
      <c r="E61" s="7" t="s">
        <v>247</v>
      </c>
      <c r="H61" s="2">
        <v>2</v>
      </c>
      <c r="I61" s="6" t="s">
        <v>7</v>
      </c>
      <c r="J61" s="6" t="s">
        <v>248</v>
      </c>
      <c r="K61" s="6" t="s">
        <v>249</v>
      </c>
      <c r="L61" s="7" t="s">
        <v>250</v>
      </c>
    </row>
    <row r="62" spans="1:13" ht="13" x14ac:dyDescent="0.3">
      <c r="A62" s="2">
        <v>3</v>
      </c>
      <c r="B62" s="6" t="s">
        <v>26</v>
      </c>
      <c r="C62" s="6" t="s">
        <v>251</v>
      </c>
      <c r="D62" s="6" t="s">
        <v>252</v>
      </c>
      <c r="E62" s="7" t="s">
        <v>253</v>
      </c>
      <c r="H62" s="2">
        <v>3</v>
      </c>
      <c r="I62" s="6" t="s">
        <v>14</v>
      </c>
      <c r="J62" s="6" t="s">
        <v>254</v>
      </c>
      <c r="K62" s="6" t="s">
        <v>255</v>
      </c>
      <c r="L62" s="7" t="s">
        <v>256</v>
      </c>
    </row>
    <row r="63" spans="1:13" ht="13" x14ac:dyDescent="0.3">
      <c r="A63" s="2">
        <v>4</v>
      </c>
      <c r="B63" s="6" t="s">
        <v>14</v>
      </c>
      <c r="C63" s="6" t="s">
        <v>257</v>
      </c>
      <c r="D63" s="6" t="s">
        <v>258</v>
      </c>
      <c r="E63" s="7" t="s">
        <v>259</v>
      </c>
      <c r="H63" s="2">
        <v>4</v>
      </c>
      <c r="I63" s="6" t="s">
        <v>18</v>
      </c>
      <c r="J63" s="6" t="s">
        <v>260</v>
      </c>
      <c r="K63" s="6" t="s">
        <v>261</v>
      </c>
      <c r="L63" s="7" t="s">
        <v>262</v>
      </c>
    </row>
    <row r="64" spans="1:13" ht="13" x14ac:dyDescent="0.3">
      <c r="A64" s="2"/>
      <c r="B64" s="6"/>
      <c r="C64" s="6"/>
      <c r="D64" s="6"/>
      <c r="H64" s="2"/>
      <c r="I64" s="6"/>
      <c r="J64" s="6"/>
      <c r="K64" s="6"/>
    </row>
    <row r="65" spans="1:13" ht="13" x14ac:dyDescent="0.3">
      <c r="A65" s="2"/>
      <c r="B65" s="6"/>
      <c r="C65" s="6"/>
      <c r="D65" s="6"/>
      <c r="H65" s="2"/>
      <c r="I65" s="6"/>
      <c r="J65" s="6"/>
      <c r="K65" s="6"/>
    </row>
    <row r="66" spans="1:13" ht="13" x14ac:dyDescent="0.3">
      <c r="A66" s="11" t="s">
        <v>1</v>
      </c>
      <c r="B66" s="12" t="s">
        <v>263</v>
      </c>
      <c r="C66" s="12" t="s">
        <v>3</v>
      </c>
      <c r="D66" s="12" t="s">
        <v>3</v>
      </c>
      <c r="E66" s="13" t="s">
        <v>4</v>
      </c>
      <c r="F66" s="13" t="s">
        <v>5</v>
      </c>
      <c r="G66" s="13"/>
      <c r="H66" s="11" t="s">
        <v>1</v>
      </c>
      <c r="I66" s="12" t="s">
        <v>264</v>
      </c>
      <c r="J66" s="12" t="s">
        <v>3</v>
      </c>
      <c r="K66" s="12" t="s">
        <v>3</v>
      </c>
      <c r="L66" s="13" t="s">
        <v>4</v>
      </c>
      <c r="M66" s="13" t="s">
        <v>5</v>
      </c>
    </row>
    <row r="67" spans="1:13" ht="13" x14ac:dyDescent="0.3">
      <c r="A67" s="2">
        <v>1</v>
      </c>
      <c r="B67" s="6" t="s">
        <v>56</v>
      </c>
      <c r="C67" s="6" t="s">
        <v>265</v>
      </c>
      <c r="D67" s="6" t="s">
        <v>266</v>
      </c>
      <c r="E67" s="7" t="s">
        <v>267</v>
      </c>
      <c r="H67" s="2">
        <v>1</v>
      </c>
      <c r="I67" s="6" t="s">
        <v>48</v>
      </c>
      <c r="J67" s="6" t="s">
        <v>268</v>
      </c>
      <c r="K67" s="6" t="s">
        <v>269</v>
      </c>
      <c r="L67" s="7" t="s">
        <v>270</v>
      </c>
    </row>
    <row r="68" spans="1:13" ht="13" x14ac:dyDescent="0.3">
      <c r="A68" s="2">
        <v>2</v>
      </c>
      <c r="B68" s="6" t="s">
        <v>40</v>
      </c>
      <c r="C68" s="6" t="s">
        <v>271</v>
      </c>
      <c r="D68" s="6" t="s">
        <v>272</v>
      </c>
      <c r="E68" s="7" t="s">
        <v>273</v>
      </c>
      <c r="H68" s="2">
        <v>2</v>
      </c>
      <c r="I68" s="6" t="s">
        <v>274</v>
      </c>
      <c r="J68" s="6" t="s">
        <v>275</v>
      </c>
      <c r="K68" s="6" t="s">
        <v>276</v>
      </c>
      <c r="L68" s="7" t="s">
        <v>277</v>
      </c>
    </row>
    <row r="69" spans="1:13" ht="13" x14ac:dyDescent="0.3">
      <c r="A69" s="2">
        <v>3</v>
      </c>
      <c r="B69" s="6" t="s">
        <v>278</v>
      </c>
      <c r="C69" s="6" t="s">
        <v>279</v>
      </c>
      <c r="D69" s="6" t="s">
        <v>280</v>
      </c>
      <c r="E69" s="7" t="s">
        <v>281</v>
      </c>
      <c r="H69" s="2">
        <v>3</v>
      </c>
      <c r="I69" s="6" t="s">
        <v>56</v>
      </c>
      <c r="J69" s="6" t="s">
        <v>282</v>
      </c>
      <c r="K69" s="6" t="s">
        <v>283</v>
      </c>
      <c r="L69" s="7" t="s">
        <v>284</v>
      </c>
    </row>
    <row r="70" spans="1:13" ht="13" x14ac:dyDescent="0.3">
      <c r="A70" s="2">
        <v>4</v>
      </c>
      <c r="B70" s="6" t="s">
        <v>63</v>
      </c>
      <c r="C70" s="6" t="s">
        <v>285</v>
      </c>
      <c r="D70" s="6" t="s">
        <v>286</v>
      </c>
      <c r="E70" s="7" t="s">
        <v>287</v>
      </c>
      <c r="H70" s="2">
        <v>4</v>
      </c>
      <c r="I70" s="6" t="s">
        <v>52</v>
      </c>
      <c r="J70" s="6" t="s">
        <v>288</v>
      </c>
      <c r="K70" s="6" t="s">
        <v>289</v>
      </c>
      <c r="L70" s="7" t="s">
        <v>290</v>
      </c>
    </row>
    <row r="71" spans="1:13" ht="13" x14ac:dyDescent="0.3">
      <c r="A71" s="2"/>
      <c r="B71" s="6"/>
      <c r="C71" s="6"/>
      <c r="D71" s="6"/>
      <c r="H71" s="2"/>
      <c r="I71" s="6"/>
      <c r="J71" s="6"/>
      <c r="K71" s="6"/>
    </row>
    <row r="72" spans="1:13" ht="13" x14ac:dyDescent="0.3">
      <c r="A72" s="2"/>
      <c r="B72" s="6"/>
      <c r="C72" s="6"/>
      <c r="D72" s="6"/>
      <c r="H72" s="2"/>
      <c r="I72" s="6"/>
      <c r="J72" s="6"/>
      <c r="K72" s="6"/>
    </row>
    <row r="73" spans="1:13" ht="13" x14ac:dyDescent="0.3">
      <c r="A73" s="11" t="s">
        <v>1</v>
      </c>
      <c r="B73" s="12" t="s">
        <v>291</v>
      </c>
      <c r="C73" s="12" t="s">
        <v>3</v>
      </c>
      <c r="D73" s="12" t="s">
        <v>3</v>
      </c>
      <c r="E73" s="13" t="s">
        <v>4</v>
      </c>
      <c r="F73" s="13" t="s">
        <v>5</v>
      </c>
      <c r="G73" s="13"/>
      <c r="H73" s="11" t="s">
        <v>1</v>
      </c>
      <c r="I73" s="12" t="s">
        <v>292</v>
      </c>
      <c r="J73" s="12" t="s">
        <v>3</v>
      </c>
      <c r="K73" s="12" t="s">
        <v>3</v>
      </c>
      <c r="L73" s="13" t="s">
        <v>4</v>
      </c>
      <c r="M73" s="13" t="s">
        <v>5</v>
      </c>
    </row>
    <row r="74" spans="1:13" ht="13" x14ac:dyDescent="0.3">
      <c r="A74" s="2">
        <v>1</v>
      </c>
      <c r="B74" s="6" t="s">
        <v>72</v>
      </c>
      <c r="C74" s="6" t="s">
        <v>293</v>
      </c>
      <c r="D74" s="6" t="s">
        <v>294</v>
      </c>
      <c r="E74" s="7" t="s">
        <v>295</v>
      </c>
      <c r="H74" s="2">
        <v>1</v>
      </c>
      <c r="I74" s="6" t="s">
        <v>203</v>
      </c>
      <c r="J74" s="6" t="s">
        <v>296</v>
      </c>
      <c r="K74" s="6" t="s">
        <v>297</v>
      </c>
      <c r="L74" s="7" t="s">
        <v>298</v>
      </c>
    </row>
    <row r="75" spans="1:13" ht="13" x14ac:dyDescent="0.3">
      <c r="A75" s="2">
        <v>2</v>
      </c>
      <c r="B75" s="6" t="s">
        <v>80</v>
      </c>
      <c r="C75" s="6" t="s">
        <v>299</v>
      </c>
      <c r="D75" s="6" t="s">
        <v>300</v>
      </c>
      <c r="E75" s="7" t="s">
        <v>301</v>
      </c>
      <c r="H75" s="2">
        <v>2</v>
      </c>
      <c r="I75" s="6" t="s">
        <v>87</v>
      </c>
      <c r="J75" s="6" t="s">
        <v>302</v>
      </c>
      <c r="K75" s="6" t="s">
        <v>303</v>
      </c>
      <c r="L75" s="7" t="s">
        <v>304</v>
      </c>
    </row>
    <row r="76" spans="1:13" ht="13" x14ac:dyDescent="0.3">
      <c r="A76" s="2">
        <v>3</v>
      </c>
      <c r="B76" s="6" t="s">
        <v>87</v>
      </c>
      <c r="C76" s="6" t="s">
        <v>305</v>
      </c>
      <c r="D76" s="6" t="s">
        <v>306</v>
      </c>
      <c r="E76" s="7" t="s">
        <v>307</v>
      </c>
      <c r="H76" s="2">
        <v>3</v>
      </c>
      <c r="I76" s="6" t="s">
        <v>91</v>
      </c>
      <c r="J76" s="6" t="s">
        <v>308</v>
      </c>
      <c r="K76" s="6" t="s">
        <v>309</v>
      </c>
      <c r="L76" s="7" t="s">
        <v>310</v>
      </c>
    </row>
    <row r="77" spans="1:13" ht="13" x14ac:dyDescent="0.3">
      <c r="A77" s="2">
        <v>4</v>
      </c>
      <c r="B77" s="6" t="s">
        <v>91</v>
      </c>
      <c r="C77" s="6" t="s">
        <v>311</v>
      </c>
      <c r="D77" s="6" t="s">
        <v>312</v>
      </c>
      <c r="E77" s="7" t="s">
        <v>313</v>
      </c>
      <c r="H77" s="2">
        <v>4</v>
      </c>
      <c r="I77" s="6" t="s">
        <v>72</v>
      </c>
      <c r="J77" s="6" t="s">
        <v>314</v>
      </c>
      <c r="K77" s="6" t="s">
        <v>315</v>
      </c>
      <c r="L77" s="7" t="s">
        <v>316</v>
      </c>
    </row>
    <row r="78" spans="1:13" ht="13" x14ac:dyDescent="0.3">
      <c r="A78" s="2"/>
      <c r="B78" s="7"/>
      <c r="C78" s="7"/>
      <c r="D78" s="7"/>
      <c r="H78" s="2"/>
    </row>
    <row r="79" spans="1:13" ht="13" x14ac:dyDescent="0.3">
      <c r="A79" s="2"/>
      <c r="H79" s="2"/>
    </row>
    <row r="80" spans="1:13" ht="13" x14ac:dyDescent="0.3">
      <c r="A80" s="11" t="s">
        <v>1</v>
      </c>
      <c r="B80" s="12" t="s">
        <v>317</v>
      </c>
      <c r="C80" s="12" t="s">
        <v>3</v>
      </c>
      <c r="D80" s="12" t="s">
        <v>3</v>
      </c>
      <c r="E80" s="13" t="s">
        <v>4</v>
      </c>
      <c r="F80" s="13" t="s">
        <v>5</v>
      </c>
      <c r="G80" s="13"/>
      <c r="H80" s="11" t="s">
        <v>1</v>
      </c>
      <c r="I80" s="12" t="s">
        <v>318</v>
      </c>
      <c r="J80" s="12" t="s">
        <v>3</v>
      </c>
      <c r="K80" s="12" t="s">
        <v>3</v>
      </c>
      <c r="L80" s="13" t="s">
        <v>4</v>
      </c>
      <c r="M80" s="13" t="s">
        <v>5</v>
      </c>
    </row>
    <row r="81" spans="1:12" ht="13" x14ac:dyDescent="0.3">
      <c r="A81" s="2">
        <v>1</v>
      </c>
      <c r="B81" s="6" t="s">
        <v>126</v>
      </c>
      <c r="C81" s="6" t="s">
        <v>319</v>
      </c>
      <c r="D81" s="6" t="s">
        <v>320</v>
      </c>
      <c r="E81" s="7" t="s">
        <v>321</v>
      </c>
      <c r="H81" s="2">
        <v>1</v>
      </c>
      <c r="I81" s="6" t="s">
        <v>322</v>
      </c>
      <c r="J81" s="6" t="s">
        <v>323</v>
      </c>
      <c r="K81" s="6" t="s">
        <v>324</v>
      </c>
      <c r="L81" s="7" t="s">
        <v>325</v>
      </c>
    </row>
    <row r="82" spans="1:12" ht="13" x14ac:dyDescent="0.3">
      <c r="A82" s="2">
        <v>2</v>
      </c>
      <c r="B82" s="6" t="s">
        <v>122</v>
      </c>
      <c r="C82" s="6" t="s">
        <v>326</v>
      </c>
      <c r="D82" s="6" t="s">
        <v>327</v>
      </c>
      <c r="E82" s="7" t="s">
        <v>328</v>
      </c>
      <c r="H82" s="2">
        <v>2</v>
      </c>
      <c r="I82" s="6" t="s">
        <v>107</v>
      </c>
      <c r="J82" s="6" t="s">
        <v>329</v>
      </c>
      <c r="K82" s="6" t="s">
        <v>330</v>
      </c>
      <c r="L82" s="7" t="s">
        <v>331</v>
      </c>
    </row>
    <row r="83" spans="1:12" ht="13" x14ac:dyDescent="0.3">
      <c r="A83" s="2">
        <v>3</v>
      </c>
      <c r="B83" s="6" t="s">
        <v>215</v>
      </c>
      <c r="C83" s="6" t="s">
        <v>332</v>
      </c>
      <c r="D83" s="6" t="s">
        <v>333</v>
      </c>
      <c r="E83" s="7" t="s">
        <v>334</v>
      </c>
      <c r="H83" s="2">
        <v>3</v>
      </c>
      <c r="I83" s="6" t="s">
        <v>215</v>
      </c>
      <c r="J83" s="6" t="s">
        <v>335</v>
      </c>
      <c r="K83" s="6" t="s">
        <v>336</v>
      </c>
      <c r="L83" s="7" t="s">
        <v>337</v>
      </c>
    </row>
    <row r="84" spans="1:12" ht="13" x14ac:dyDescent="0.3">
      <c r="A84" s="2">
        <v>4</v>
      </c>
      <c r="B84" s="6" t="s">
        <v>107</v>
      </c>
      <c r="C84" s="6" t="s">
        <v>338</v>
      </c>
      <c r="D84" s="6" t="s">
        <v>339</v>
      </c>
      <c r="E84" s="7" t="s">
        <v>340</v>
      </c>
      <c r="H84" s="2">
        <v>4</v>
      </c>
      <c r="I84" s="6" t="s">
        <v>122</v>
      </c>
      <c r="J84" s="6" t="s">
        <v>341</v>
      </c>
      <c r="K84" s="6" t="s">
        <v>342</v>
      </c>
      <c r="L84" s="7" t="s">
        <v>343</v>
      </c>
    </row>
    <row r="85" spans="1:12" ht="13" x14ac:dyDescent="0.3">
      <c r="A85" s="2"/>
      <c r="H85" s="2"/>
    </row>
    <row r="86" spans="1:12" ht="13" x14ac:dyDescent="0.3">
      <c r="A86" s="2"/>
      <c r="H86" s="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FF"/>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683</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112" t="s">
        <v>351</v>
      </c>
      <c r="D4" s="23"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113" t="s">
        <v>363</v>
      </c>
      <c r="D5" s="31" t="s">
        <v>364</v>
      </c>
      <c r="E5" s="32" t="s">
        <v>365</v>
      </c>
      <c r="G5" s="33">
        <v>1</v>
      </c>
      <c r="H5" s="158" t="s">
        <v>274</v>
      </c>
      <c r="I5" s="125"/>
      <c r="J5" s="126"/>
      <c r="K5" s="159" t="s">
        <v>768</v>
      </c>
      <c r="L5" s="160"/>
      <c r="M5" s="161" t="s">
        <v>769</v>
      </c>
      <c r="N5" s="126"/>
      <c r="O5" s="162" t="s">
        <v>770</v>
      </c>
      <c r="P5" s="160"/>
      <c r="Q5" s="161" t="s">
        <v>771</v>
      </c>
      <c r="R5" s="126"/>
      <c r="S5" s="162" t="s">
        <v>772</v>
      </c>
      <c r="T5" s="125"/>
      <c r="U5" s="125"/>
      <c r="V5" s="126"/>
      <c r="W5" s="34">
        <v>2</v>
      </c>
      <c r="X5" s="35">
        <v>6</v>
      </c>
      <c r="Y5" s="36" t="s">
        <v>371</v>
      </c>
      <c r="Z5" s="36">
        <v>6</v>
      </c>
      <c r="AA5" s="37" t="s">
        <v>274</v>
      </c>
      <c r="AB5" s="38" t="s">
        <v>773</v>
      </c>
      <c r="AC5" s="39" t="s">
        <v>774</v>
      </c>
    </row>
    <row r="6" spans="1:29" ht="13" x14ac:dyDescent="0.3">
      <c r="A6" s="15"/>
      <c r="B6" s="40" t="s">
        <v>374</v>
      </c>
      <c r="C6" s="41" t="s">
        <v>375</v>
      </c>
      <c r="D6" s="42"/>
      <c r="E6" s="43" t="s">
        <v>376</v>
      </c>
      <c r="G6" s="44">
        <v>2</v>
      </c>
      <c r="H6" s="115" t="s">
        <v>44</v>
      </c>
      <c r="I6" s="116"/>
      <c r="J6" s="117"/>
      <c r="K6" s="118" t="s">
        <v>775</v>
      </c>
      <c r="L6" s="119"/>
      <c r="M6" s="120" t="s">
        <v>776</v>
      </c>
      <c r="N6" s="117"/>
      <c r="O6" s="127" t="s">
        <v>777</v>
      </c>
      <c r="P6" s="119"/>
      <c r="Q6" s="120" t="s">
        <v>778</v>
      </c>
      <c r="R6" s="117"/>
      <c r="S6" s="127" t="s">
        <v>779</v>
      </c>
      <c r="T6" s="116"/>
      <c r="U6" s="116"/>
      <c r="V6" s="117"/>
      <c r="W6" s="45">
        <v>5</v>
      </c>
      <c r="X6" s="46">
        <v>2</v>
      </c>
      <c r="Y6" s="47" t="s">
        <v>371</v>
      </c>
      <c r="Z6" s="47">
        <v>3</v>
      </c>
      <c r="AA6" s="48" t="s">
        <v>44</v>
      </c>
      <c r="AB6" s="49" t="s">
        <v>174</v>
      </c>
      <c r="AC6" s="50" t="s">
        <v>175</v>
      </c>
    </row>
    <row r="7" spans="1:29" ht="13" x14ac:dyDescent="0.3">
      <c r="G7" s="44">
        <v>3</v>
      </c>
      <c r="H7" s="115" t="s">
        <v>63</v>
      </c>
      <c r="I7" s="116"/>
      <c r="J7" s="117"/>
      <c r="K7" s="118" t="s">
        <v>780</v>
      </c>
      <c r="L7" s="119"/>
      <c r="M7" s="120" t="s">
        <v>781</v>
      </c>
      <c r="N7" s="117"/>
      <c r="O7" s="127" t="s">
        <v>780</v>
      </c>
      <c r="P7" s="119"/>
      <c r="Q7" s="120" t="s">
        <v>782</v>
      </c>
      <c r="R7" s="117"/>
      <c r="S7" s="127" t="s">
        <v>783</v>
      </c>
      <c r="T7" s="116"/>
      <c r="U7" s="116"/>
      <c r="V7" s="117"/>
      <c r="W7" s="45">
        <v>0</v>
      </c>
      <c r="X7" s="46">
        <v>8</v>
      </c>
      <c r="Y7" s="47" t="s">
        <v>387</v>
      </c>
      <c r="Z7" s="47">
        <v>8</v>
      </c>
      <c r="AA7" s="48" t="s">
        <v>63</v>
      </c>
      <c r="AB7" s="49" t="s">
        <v>784</v>
      </c>
      <c r="AC7" s="50" t="s">
        <v>785</v>
      </c>
    </row>
    <row r="8" spans="1:29" ht="13" x14ac:dyDescent="0.3">
      <c r="A8" s="15"/>
      <c r="B8" s="51" t="s">
        <v>388</v>
      </c>
      <c r="C8" s="121" t="s">
        <v>56</v>
      </c>
      <c r="D8" s="122"/>
      <c r="E8" s="123"/>
      <c r="G8" s="44">
        <v>4</v>
      </c>
      <c r="H8" s="115" t="s">
        <v>56</v>
      </c>
      <c r="I8" s="116"/>
      <c r="J8" s="117"/>
      <c r="K8" s="118" t="s">
        <v>704</v>
      </c>
      <c r="L8" s="119"/>
      <c r="M8" s="120" t="s">
        <v>786</v>
      </c>
      <c r="N8" s="117"/>
      <c r="O8" s="127" t="s">
        <v>754</v>
      </c>
      <c r="P8" s="119"/>
      <c r="Q8" s="120" t="s">
        <v>787</v>
      </c>
      <c r="R8" s="117"/>
      <c r="S8" s="127" t="s">
        <v>788</v>
      </c>
      <c r="T8" s="116"/>
      <c r="U8" s="116"/>
      <c r="V8" s="117"/>
      <c r="W8" s="45">
        <v>3</v>
      </c>
      <c r="X8" s="46">
        <v>5</v>
      </c>
      <c r="Y8" s="47" t="s">
        <v>387</v>
      </c>
      <c r="Z8" s="47">
        <v>5</v>
      </c>
      <c r="AA8" s="48" t="s">
        <v>56</v>
      </c>
      <c r="AB8" s="49" t="s">
        <v>789</v>
      </c>
      <c r="AC8" s="50" t="s">
        <v>790</v>
      </c>
    </row>
    <row r="9" spans="1:29" ht="13" x14ac:dyDescent="0.3">
      <c r="A9" s="15"/>
      <c r="B9" s="52" t="s">
        <v>396</v>
      </c>
      <c r="C9" s="124" t="s">
        <v>788</v>
      </c>
      <c r="D9" s="125"/>
      <c r="E9" s="126"/>
      <c r="G9" s="44">
        <v>5</v>
      </c>
      <c r="H9" s="115" t="s">
        <v>52</v>
      </c>
      <c r="I9" s="116"/>
      <c r="J9" s="117"/>
      <c r="K9" s="118" t="s">
        <v>710</v>
      </c>
      <c r="L9" s="119"/>
      <c r="M9" s="120" t="s">
        <v>791</v>
      </c>
      <c r="N9" s="117"/>
      <c r="O9" s="127" t="s">
        <v>792</v>
      </c>
      <c r="P9" s="119"/>
      <c r="Q9" s="120" t="s">
        <v>793</v>
      </c>
      <c r="R9" s="117"/>
      <c r="S9" s="127" t="s">
        <v>794</v>
      </c>
      <c r="T9" s="116"/>
      <c r="U9" s="116"/>
      <c r="V9" s="117"/>
      <c r="W9" s="45">
        <v>7</v>
      </c>
      <c r="X9" s="46">
        <v>1</v>
      </c>
      <c r="Y9" s="47" t="s">
        <v>387</v>
      </c>
      <c r="Z9" s="47">
        <v>1</v>
      </c>
      <c r="AA9" s="48" t="s">
        <v>52</v>
      </c>
      <c r="AB9" s="49" t="s">
        <v>162</v>
      </c>
      <c r="AC9" s="50" t="s">
        <v>163</v>
      </c>
    </row>
    <row r="10" spans="1:29" ht="13" x14ac:dyDescent="0.3">
      <c r="A10" s="15"/>
      <c r="B10" s="52" t="s">
        <v>404</v>
      </c>
      <c r="C10" s="134" t="s">
        <v>795</v>
      </c>
      <c r="D10" s="125"/>
      <c r="E10" s="126"/>
      <c r="G10" s="44">
        <v>6</v>
      </c>
      <c r="H10" s="115" t="s">
        <v>40</v>
      </c>
      <c r="I10" s="116"/>
      <c r="J10" s="117"/>
      <c r="K10" s="118" t="s">
        <v>796</v>
      </c>
      <c r="L10" s="119"/>
      <c r="M10" s="120" t="s">
        <v>797</v>
      </c>
      <c r="N10" s="117"/>
      <c r="O10" s="127" t="s">
        <v>541</v>
      </c>
      <c r="P10" s="119"/>
      <c r="Q10" s="120" t="s">
        <v>798</v>
      </c>
      <c r="R10" s="117"/>
      <c r="S10" s="127" t="s">
        <v>799</v>
      </c>
      <c r="T10" s="116"/>
      <c r="U10" s="116"/>
      <c r="V10" s="117"/>
      <c r="W10" s="45">
        <v>5</v>
      </c>
      <c r="X10" s="46">
        <v>2</v>
      </c>
      <c r="Y10" s="47" t="s">
        <v>371</v>
      </c>
      <c r="Z10" s="47">
        <v>2</v>
      </c>
      <c r="AA10" s="48" t="s">
        <v>40</v>
      </c>
      <c r="AB10" s="49" t="s">
        <v>168</v>
      </c>
      <c r="AC10" s="50" t="s">
        <v>169</v>
      </c>
    </row>
    <row r="11" spans="1:29" ht="13" x14ac:dyDescent="0.3">
      <c r="A11" s="15"/>
      <c r="B11" s="53" t="s">
        <v>413</v>
      </c>
      <c r="C11" s="135" t="s">
        <v>800</v>
      </c>
      <c r="D11" s="136"/>
      <c r="E11" s="137"/>
      <c r="G11" s="44">
        <v>7</v>
      </c>
      <c r="H11" s="115" t="s">
        <v>278</v>
      </c>
      <c r="I11" s="116"/>
      <c r="J11" s="117"/>
      <c r="K11" s="118" t="s">
        <v>801</v>
      </c>
      <c r="L11" s="119"/>
      <c r="M11" s="120" t="s">
        <v>802</v>
      </c>
      <c r="N11" s="117"/>
      <c r="O11" s="127" t="s">
        <v>803</v>
      </c>
      <c r="P11" s="119"/>
      <c r="Q11" s="120" t="s">
        <v>804</v>
      </c>
      <c r="R11" s="117"/>
      <c r="S11" s="127" t="s">
        <v>805</v>
      </c>
      <c r="T11" s="116"/>
      <c r="U11" s="116"/>
      <c r="V11" s="117"/>
      <c r="W11" s="45">
        <v>2</v>
      </c>
      <c r="X11" s="46">
        <v>6</v>
      </c>
      <c r="Y11" s="47" t="s">
        <v>371</v>
      </c>
      <c r="Z11" s="47">
        <v>7</v>
      </c>
      <c r="AA11" s="48" t="s">
        <v>278</v>
      </c>
      <c r="AB11" s="49" t="s">
        <v>806</v>
      </c>
      <c r="AC11" s="50" t="s">
        <v>807</v>
      </c>
    </row>
    <row r="12" spans="1:29" ht="13" x14ac:dyDescent="0.3">
      <c r="G12" s="54">
        <v>8</v>
      </c>
      <c r="H12" s="163" t="s">
        <v>48</v>
      </c>
      <c r="I12" s="136"/>
      <c r="J12" s="137"/>
      <c r="K12" s="164" t="s">
        <v>808</v>
      </c>
      <c r="L12" s="165"/>
      <c r="M12" s="166" t="s">
        <v>809</v>
      </c>
      <c r="N12" s="137"/>
      <c r="O12" s="147" t="s">
        <v>810</v>
      </c>
      <c r="P12" s="165"/>
      <c r="Q12" s="166" t="s">
        <v>811</v>
      </c>
      <c r="R12" s="137"/>
      <c r="S12" s="147" t="s">
        <v>812</v>
      </c>
      <c r="T12" s="136"/>
      <c r="U12" s="136"/>
      <c r="V12" s="137"/>
      <c r="W12" s="55">
        <v>4</v>
      </c>
      <c r="X12" s="56">
        <v>4</v>
      </c>
      <c r="Y12" s="57" t="s">
        <v>387</v>
      </c>
      <c r="Z12" s="57">
        <v>4</v>
      </c>
      <c r="AA12" s="58" t="s">
        <v>48</v>
      </c>
      <c r="AB12" s="59" t="s">
        <v>180</v>
      </c>
      <c r="AC12" s="60" t="s">
        <v>181</v>
      </c>
    </row>
    <row r="13" spans="1:29" ht="13" x14ac:dyDescent="0.3">
      <c r="B13" s="51" t="s">
        <v>423</v>
      </c>
      <c r="C13" s="146" t="s">
        <v>812</v>
      </c>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t="s">
        <v>48</v>
      </c>
      <c r="D14" s="136"/>
      <c r="E14" s="137"/>
      <c r="G14" s="2"/>
      <c r="H14" s="15"/>
      <c r="I14" s="15"/>
      <c r="J14" s="15"/>
      <c r="K14" s="61"/>
      <c r="L14" s="61"/>
      <c r="M14" s="61"/>
      <c r="N14" s="61"/>
      <c r="O14" s="61"/>
      <c r="P14" s="61"/>
      <c r="AA14" s="62"/>
      <c r="AB14" s="6"/>
      <c r="AC14" s="6"/>
    </row>
    <row r="15" spans="1:29" ht="12.5" x14ac:dyDescent="0.25">
      <c r="Q15" s="130" t="s">
        <v>427</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274</v>
      </c>
      <c r="I17" s="132"/>
      <c r="J17" s="133"/>
      <c r="K17" s="61"/>
      <c r="L17" s="67">
        <v>2</v>
      </c>
      <c r="M17" s="131" t="s">
        <v>44</v>
      </c>
      <c r="N17" s="132"/>
      <c r="O17" s="133"/>
      <c r="P17" s="61"/>
      <c r="Q17" s="67">
        <v>3</v>
      </c>
      <c r="R17" s="131" t="s">
        <v>63</v>
      </c>
      <c r="S17" s="132"/>
      <c r="T17" s="133"/>
      <c r="U17" s="61"/>
      <c r="V17" s="67">
        <v>4</v>
      </c>
      <c r="W17" s="131" t="s">
        <v>56</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16</v>
      </c>
      <c r="I19" s="75">
        <v>21</v>
      </c>
      <c r="J19" s="76" t="s">
        <v>438</v>
      </c>
      <c r="K19" s="61"/>
      <c r="L19" s="73" t="s">
        <v>437</v>
      </c>
      <c r="M19" s="74">
        <v>21</v>
      </c>
      <c r="N19" s="75">
        <v>16</v>
      </c>
      <c r="O19" s="76" t="s">
        <v>439</v>
      </c>
      <c r="P19" s="61"/>
      <c r="Q19" s="73" t="s">
        <v>440</v>
      </c>
      <c r="R19" s="74">
        <v>14</v>
      </c>
      <c r="S19" s="75">
        <v>21</v>
      </c>
      <c r="T19" s="76" t="s">
        <v>438</v>
      </c>
      <c r="U19" s="61"/>
      <c r="V19" s="73" t="s">
        <v>441</v>
      </c>
      <c r="W19" s="74">
        <v>21</v>
      </c>
      <c r="X19" s="75">
        <v>12</v>
      </c>
      <c r="Y19" s="76" t="s">
        <v>439</v>
      </c>
      <c r="Z19" s="2"/>
      <c r="AA19" s="2"/>
      <c r="AB19" s="2"/>
      <c r="AC19" s="2"/>
    </row>
    <row r="20" spans="1:29" ht="13" x14ac:dyDescent="0.3">
      <c r="A20" s="2"/>
      <c r="B20" s="66" t="s">
        <v>442</v>
      </c>
      <c r="C20" s="66" t="s">
        <v>443</v>
      </c>
      <c r="D20" s="77" t="s">
        <v>444</v>
      </c>
      <c r="E20" s="78" t="s">
        <v>445</v>
      </c>
      <c r="G20" s="73" t="s">
        <v>440</v>
      </c>
      <c r="H20" s="74">
        <v>21</v>
      </c>
      <c r="I20" s="75">
        <v>14</v>
      </c>
      <c r="J20" s="76" t="s">
        <v>439</v>
      </c>
      <c r="K20" s="61"/>
      <c r="L20" s="73" t="s">
        <v>446</v>
      </c>
      <c r="M20" s="74">
        <v>21</v>
      </c>
      <c r="N20" s="75">
        <v>18</v>
      </c>
      <c r="O20" s="76" t="s">
        <v>439</v>
      </c>
      <c r="P20" s="61"/>
      <c r="Q20" s="73" t="s">
        <v>446</v>
      </c>
      <c r="R20" s="74">
        <v>18</v>
      </c>
      <c r="S20" s="75">
        <v>21</v>
      </c>
      <c r="T20" s="76" t="s">
        <v>438</v>
      </c>
      <c r="U20" s="61"/>
      <c r="V20" s="73" t="s">
        <v>447</v>
      </c>
      <c r="W20" s="74">
        <v>19</v>
      </c>
      <c r="X20" s="75">
        <v>21</v>
      </c>
      <c r="Y20" s="76" t="s">
        <v>438</v>
      </c>
      <c r="Z20" s="2"/>
      <c r="AA20" s="2"/>
      <c r="AB20" s="2"/>
      <c r="AC20" s="2"/>
    </row>
    <row r="21" spans="1:29" ht="13" x14ac:dyDescent="0.3">
      <c r="A21" s="79">
        <v>1</v>
      </c>
      <c r="B21" s="80">
        <v>1</v>
      </c>
      <c r="C21" s="81" t="s">
        <v>448</v>
      </c>
      <c r="D21" s="82">
        <v>18</v>
      </c>
      <c r="E21" s="83">
        <v>21</v>
      </c>
      <c r="G21" s="73" t="s">
        <v>441</v>
      </c>
      <c r="H21" s="74">
        <v>12</v>
      </c>
      <c r="I21" s="75">
        <v>21</v>
      </c>
      <c r="J21" s="76" t="s">
        <v>438</v>
      </c>
      <c r="K21" s="61"/>
      <c r="L21" s="73" t="s">
        <v>447</v>
      </c>
      <c r="M21" s="74">
        <v>21</v>
      </c>
      <c r="N21" s="75">
        <v>19</v>
      </c>
      <c r="O21" s="76" t="s">
        <v>439</v>
      </c>
      <c r="P21" s="61"/>
      <c r="Q21" s="73" t="s">
        <v>449</v>
      </c>
      <c r="R21" s="74">
        <v>17</v>
      </c>
      <c r="S21" s="75">
        <v>21</v>
      </c>
      <c r="T21" s="76" t="s">
        <v>438</v>
      </c>
      <c r="U21" s="61"/>
      <c r="V21" s="73" t="s">
        <v>449</v>
      </c>
      <c r="W21" s="74">
        <v>21</v>
      </c>
      <c r="X21" s="75">
        <v>17</v>
      </c>
      <c r="Y21" s="76" t="s">
        <v>439</v>
      </c>
      <c r="Z21" s="2"/>
      <c r="AA21" s="2"/>
      <c r="AB21" s="2"/>
      <c r="AC21" s="2"/>
    </row>
    <row r="22" spans="1:29" ht="13" x14ac:dyDescent="0.3">
      <c r="A22" s="79">
        <v>2</v>
      </c>
      <c r="B22" s="84">
        <v>2</v>
      </c>
      <c r="C22" s="47" t="s">
        <v>450</v>
      </c>
      <c r="D22" s="85">
        <v>21</v>
      </c>
      <c r="E22" s="86">
        <v>15</v>
      </c>
      <c r="G22" s="73" t="s">
        <v>451</v>
      </c>
      <c r="H22" s="74">
        <v>13</v>
      </c>
      <c r="I22" s="75">
        <v>21</v>
      </c>
      <c r="J22" s="76" t="s">
        <v>438</v>
      </c>
      <c r="K22" s="61"/>
      <c r="L22" s="73" t="s">
        <v>452</v>
      </c>
      <c r="M22" s="74">
        <v>11</v>
      </c>
      <c r="N22" s="75">
        <v>21</v>
      </c>
      <c r="O22" s="76" t="s">
        <v>438</v>
      </c>
      <c r="P22" s="61"/>
      <c r="Q22" s="73" t="s">
        <v>453</v>
      </c>
      <c r="R22" s="74">
        <v>16</v>
      </c>
      <c r="S22" s="75">
        <v>21</v>
      </c>
      <c r="T22" s="76" t="s">
        <v>438</v>
      </c>
      <c r="U22" s="61"/>
      <c r="V22" s="73" t="s">
        <v>454</v>
      </c>
      <c r="W22" s="74">
        <v>17</v>
      </c>
      <c r="X22" s="75">
        <v>21</v>
      </c>
      <c r="Y22" s="76" t="s">
        <v>438</v>
      </c>
      <c r="Z22" s="2"/>
      <c r="AA22" s="2"/>
      <c r="AB22" s="2"/>
      <c r="AC22" s="2"/>
    </row>
    <row r="23" spans="1:29" ht="13" x14ac:dyDescent="0.3">
      <c r="A23" s="79">
        <v>3</v>
      </c>
      <c r="B23" s="84">
        <v>3</v>
      </c>
      <c r="C23" s="47" t="s">
        <v>455</v>
      </c>
      <c r="D23" s="85">
        <v>12</v>
      </c>
      <c r="E23" s="86">
        <v>21</v>
      </c>
      <c r="G23" s="73" t="s">
        <v>456</v>
      </c>
      <c r="H23" s="74">
        <v>12</v>
      </c>
      <c r="I23" s="75">
        <v>21</v>
      </c>
      <c r="J23" s="76" t="s">
        <v>438</v>
      </c>
      <c r="K23" s="61"/>
      <c r="L23" s="73" t="s">
        <v>457</v>
      </c>
      <c r="M23" s="74">
        <v>9</v>
      </c>
      <c r="N23" s="75">
        <v>21</v>
      </c>
      <c r="O23" s="76" t="s">
        <v>438</v>
      </c>
      <c r="P23" s="61"/>
      <c r="Q23" s="73" t="s">
        <v>455</v>
      </c>
      <c r="R23" s="74">
        <v>12</v>
      </c>
      <c r="S23" s="75">
        <v>21</v>
      </c>
      <c r="T23" s="76" t="s">
        <v>438</v>
      </c>
      <c r="U23" s="61"/>
      <c r="V23" s="73" t="s">
        <v>458</v>
      </c>
      <c r="W23" s="74">
        <v>21</v>
      </c>
      <c r="X23" s="75">
        <v>13</v>
      </c>
      <c r="Y23" s="76" t="s">
        <v>439</v>
      </c>
      <c r="Z23" s="2"/>
      <c r="AA23" s="2"/>
      <c r="AB23" s="2"/>
      <c r="AC23" s="2"/>
    </row>
    <row r="24" spans="1:29" ht="13" x14ac:dyDescent="0.3">
      <c r="A24" s="79">
        <v>4</v>
      </c>
      <c r="B24" s="87">
        <v>4</v>
      </c>
      <c r="C24" s="88" t="s">
        <v>454</v>
      </c>
      <c r="D24" s="89">
        <v>17</v>
      </c>
      <c r="E24" s="90">
        <v>21</v>
      </c>
      <c r="G24" s="73" t="s">
        <v>459</v>
      </c>
      <c r="H24" s="74">
        <v>21</v>
      </c>
      <c r="I24" s="75">
        <v>10</v>
      </c>
      <c r="J24" s="76" t="s">
        <v>439</v>
      </c>
      <c r="K24" s="61"/>
      <c r="L24" s="73" t="s">
        <v>450</v>
      </c>
      <c r="M24" s="74">
        <v>21</v>
      </c>
      <c r="N24" s="75">
        <v>15</v>
      </c>
      <c r="O24" s="76" t="s">
        <v>439</v>
      </c>
      <c r="P24" s="61"/>
      <c r="Q24" s="73" t="s">
        <v>460</v>
      </c>
      <c r="R24" s="74">
        <v>18</v>
      </c>
      <c r="S24" s="75">
        <v>21</v>
      </c>
      <c r="T24" s="76" t="s">
        <v>438</v>
      </c>
      <c r="U24" s="61"/>
      <c r="V24" s="73" t="s">
        <v>461</v>
      </c>
      <c r="W24" s="74">
        <v>16</v>
      </c>
      <c r="X24" s="75">
        <v>21</v>
      </c>
      <c r="Y24" s="76" t="s">
        <v>438</v>
      </c>
      <c r="Z24" s="2"/>
      <c r="AA24" s="2"/>
      <c r="AB24" s="2"/>
      <c r="AC24" s="2"/>
    </row>
    <row r="25" spans="1:29" ht="13" x14ac:dyDescent="0.3">
      <c r="A25" s="79">
        <v>5</v>
      </c>
      <c r="B25" s="80">
        <v>3</v>
      </c>
      <c r="C25" s="81" t="s">
        <v>459</v>
      </c>
      <c r="D25" s="82">
        <v>21</v>
      </c>
      <c r="E25" s="83">
        <v>10</v>
      </c>
      <c r="G25" s="35" t="s">
        <v>448</v>
      </c>
      <c r="H25" s="91">
        <v>18</v>
      </c>
      <c r="I25" s="92">
        <v>21</v>
      </c>
      <c r="J25" s="93" t="s">
        <v>438</v>
      </c>
      <c r="K25" s="61"/>
      <c r="L25" s="35" t="s">
        <v>462</v>
      </c>
      <c r="M25" s="91">
        <v>21</v>
      </c>
      <c r="N25" s="92">
        <v>15</v>
      </c>
      <c r="O25" s="93" t="s">
        <v>439</v>
      </c>
      <c r="P25" s="61"/>
      <c r="Q25" s="35" t="s">
        <v>463</v>
      </c>
      <c r="R25" s="91">
        <v>17</v>
      </c>
      <c r="S25" s="92">
        <v>21</v>
      </c>
      <c r="T25" s="93" t="s">
        <v>438</v>
      </c>
      <c r="U25" s="61"/>
      <c r="V25" s="35" t="s">
        <v>464</v>
      </c>
      <c r="W25" s="91">
        <v>12</v>
      </c>
      <c r="X25" s="92">
        <v>21</v>
      </c>
      <c r="Y25" s="93" t="s">
        <v>438</v>
      </c>
      <c r="Z25" s="2"/>
      <c r="AA25" s="2"/>
      <c r="AB25" s="2"/>
      <c r="AC25" s="2"/>
    </row>
    <row r="26" spans="1:29" ht="13" x14ac:dyDescent="0.3">
      <c r="A26" s="79">
        <v>6</v>
      </c>
      <c r="B26" s="84">
        <v>4</v>
      </c>
      <c r="C26" s="47" t="s">
        <v>465</v>
      </c>
      <c r="D26" s="85">
        <v>21</v>
      </c>
      <c r="E26" s="86">
        <v>16</v>
      </c>
      <c r="G26" s="25"/>
      <c r="H26" s="94"/>
      <c r="I26" s="95" t="s">
        <v>357</v>
      </c>
      <c r="J26" s="96">
        <v>2</v>
      </c>
      <c r="K26" s="61"/>
      <c r="L26" s="97"/>
      <c r="M26" s="95"/>
      <c r="N26" s="95" t="s">
        <v>357</v>
      </c>
      <c r="O26" s="96">
        <v>5</v>
      </c>
      <c r="P26" s="61"/>
      <c r="Q26" s="97"/>
      <c r="R26" s="95"/>
      <c r="S26" s="95" t="s">
        <v>357</v>
      </c>
      <c r="T26" s="96">
        <v>0</v>
      </c>
      <c r="U26" s="61"/>
      <c r="V26" s="97"/>
      <c r="W26" s="95"/>
      <c r="X26" s="95" t="s">
        <v>357</v>
      </c>
      <c r="Y26" s="96">
        <v>3</v>
      </c>
      <c r="Z26" s="2"/>
      <c r="AA26" s="2"/>
      <c r="AB26" s="2"/>
      <c r="AC26" s="2"/>
    </row>
    <row r="27" spans="1:29" ht="13" x14ac:dyDescent="0.3">
      <c r="A27" s="79">
        <v>7</v>
      </c>
      <c r="B27" s="84">
        <v>5</v>
      </c>
      <c r="C27" s="47" t="s">
        <v>452</v>
      </c>
      <c r="D27" s="85">
        <v>11</v>
      </c>
      <c r="E27" s="86">
        <v>21</v>
      </c>
      <c r="F27" s="2"/>
      <c r="Z27" s="2"/>
      <c r="AA27" s="2"/>
      <c r="AB27" s="2"/>
      <c r="AC27" s="2"/>
    </row>
    <row r="28" spans="1:29" ht="13" x14ac:dyDescent="0.3">
      <c r="A28" s="79">
        <v>8</v>
      </c>
      <c r="B28" s="98">
        <v>3</v>
      </c>
      <c r="C28" s="57" t="s">
        <v>449</v>
      </c>
      <c r="D28" s="99">
        <v>17</v>
      </c>
      <c r="E28" s="100">
        <v>21</v>
      </c>
      <c r="F28" s="2"/>
      <c r="G28" s="67">
        <v>5</v>
      </c>
      <c r="H28" s="131" t="s">
        <v>52</v>
      </c>
      <c r="I28" s="132"/>
      <c r="J28" s="133"/>
      <c r="K28" s="61"/>
      <c r="L28" s="67">
        <v>6</v>
      </c>
      <c r="M28" s="131" t="s">
        <v>40</v>
      </c>
      <c r="N28" s="132"/>
      <c r="O28" s="133"/>
      <c r="P28" s="61"/>
      <c r="Q28" s="67">
        <v>7</v>
      </c>
      <c r="R28" s="131" t="s">
        <v>278</v>
      </c>
      <c r="S28" s="132"/>
      <c r="T28" s="133"/>
      <c r="U28" s="61"/>
      <c r="V28" s="67">
        <v>8</v>
      </c>
      <c r="W28" s="131" t="s">
        <v>48</v>
      </c>
      <c r="X28" s="132"/>
      <c r="Y28" s="133"/>
      <c r="AA28" s="2"/>
      <c r="AB28" s="2"/>
      <c r="AC28" s="2"/>
    </row>
    <row r="29" spans="1:29" ht="13" x14ac:dyDescent="0.3">
      <c r="A29" s="79">
        <v>9</v>
      </c>
      <c r="B29" s="101">
        <v>3</v>
      </c>
      <c r="C29" s="36" t="s">
        <v>456</v>
      </c>
      <c r="D29" s="102">
        <v>12</v>
      </c>
      <c r="E29" s="103">
        <v>21</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v>2</v>
      </c>
      <c r="C30" s="47" t="s">
        <v>466</v>
      </c>
      <c r="D30" s="85">
        <v>21</v>
      </c>
      <c r="E30" s="86">
        <v>9</v>
      </c>
      <c r="F30" s="2"/>
      <c r="G30" s="73" t="s">
        <v>451</v>
      </c>
      <c r="H30" s="74">
        <v>21</v>
      </c>
      <c r="I30" s="75">
        <v>13</v>
      </c>
      <c r="J30" s="76" t="s">
        <v>439</v>
      </c>
      <c r="K30" s="61"/>
      <c r="L30" s="73" t="s">
        <v>456</v>
      </c>
      <c r="M30" s="74">
        <v>21</v>
      </c>
      <c r="N30" s="75">
        <v>12</v>
      </c>
      <c r="O30" s="76" t="s">
        <v>439</v>
      </c>
      <c r="P30" s="61"/>
      <c r="Q30" s="73" t="s">
        <v>459</v>
      </c>
      <c r="R30" s="74">
        <v>10</v>
      </c>
      <c r="S30" s="75">
        <v>21</v>
      </c>
      <c r="T30" s="76" t="s">
        <v>438</v>
      </c>
      <c r="U30" s="61"/>
      <c r="V30" s="73" t="s">
        <v>448</v>
      </c>
      <c r="W30" s="74">
        <v>21</v>
      </c>
      <c r="X30" s="75">
        <v>18</v>
      </c>
      <c r="Y30" s="76" t="s">
        <v>439</v>
      </c>
      <c r="AA30" s="2"/>
      <c r="AB30" s="2"/>
      <c r="AC30" s="2"/>
    </row>
    <row r="31" spans="1:29" ht="13" x14ac:dyDescent="0.3">
      <c r="A31" s="79">
        <v>11</v>
      </c>
      <c r="B31" s="84">
        <v>1</v>
      </c>
      <c r="C31" s="47" t="s">
        <v>464</v>
      </c>
      <c r="D31" s="85">
        <v>12</v>
      </c>
      <c r="E31" s="86">
        <v>21</v>
      </c>
      <c r="F31" s="2"/>
      <c r="G31" s="73" t="s">
        <v>452</v>
      </c>
      <c r="H31" s="74">
        <v>21</v>
      </c>
      <c r="I31" s="75">
        <v>11</v>
      </c>
      <c r="J31" s="76" t="s">
        <v>439</v>
      </c>
      <c r="K31" s="61"/>
      <c r="L31" s="73" t="s">
        <v>457</v>
      </c>
      <c r="M31" s="74">
        <v>21</v>
      </c>
      <c r="N31" s="75">
        <v>9</v>
      </c>
      <c r="O31" s="76" t="s">
        <v>439</v>
      </c>
      <c r="P31" s="61"/>
      <c r="Q31" s="73" t="s">
        <v>450</v>
      </c>
      <c r="R31" s="74">
        <v>15</v>
      </c>
      <c r="S31" s="75">
        <v>21</v>
      </c>
      <c r="T31" s="76" t="s">
        <v>438</v>
      </c>
      <c r="U31" s="61"/>
      <c r="V31" s="73" t="s">
        <v>462</v>
      </c>
      <c r="W31" s="74">
        <v>15</v>
      </c>
      <c r="X31" s="75">
        <v>21</v>
      </c>
      <c r="Y31" s="76" t="s">
        <v>438</v>
      </c>
      <c r="AA31" s="2"/>
      <c r="AB31" s="2"/>
      <c r="AC31" s="2"/>
    </row>
    <row r="32" spans="1:29" ht="13" x14ac:dyDescent="0.3">
      <c r="A32" s="79">
        <v>12</v>
      </c>
      <c r="B32" s="87">
        <v>4</v>
      </c>
      <c r="C32" s="88" t="s">
        <v>446</v>
      </c>
      <c r="D32" s="89">
        <v>21</v>
      </c>
      <c r="E32" s="90">
        <v>18</v>
      </c>
      <c r="F32" s="2"/>
      <c r="G32" s="73" t="s">
        <v>453</v>
      </c>
      <c r="H32" s="74">
        <v>21</v>
      </c>
      <c r="I32" s="75">
        <v>16</v>
      </c>
      <c r="J32" s="76" t="s">
        <v>439</v>
      </c>
      <c r="K32" s="61"/>
      <c r="L32" s="73" t="s">
        <v>455</v>
      </c>
      <c r="M32" s="74">
        <v>21</v>
      </c>
      <c r="N32" s="75">
        <v>12</v>
      </c>
      <c r="O32" s="76" t="s">
        <v>439</v>
      </c>
      <c r="P32" s="61"/>
      <c r="Q32" s="73" t="s">
        <v>460</v>
      </c>
      <c r="R32" s="74">
        <v>21</v>
      </c>
      <c r="S32" s="75">
        <v>18</v>
      </c>
      <c r="T32" s="76" t="s">
        <v>439</v>
      </c>
      <c r="U32" s="61"/>
      <c r="V32" s="73" t="s">
        <v>463</v>
      </c>
      <c r="W32" s="74">
        <v>21</v>
      </c>
      <c r="X32" s="75">
        <v>17</v>
      </c>
      <c r="Y32" s="76" t="s">
        <v>439</v>
      </c>
      <c r="AA32" s="2"/>
      <c r="AB32" s="2"/>
      <c r="AC32" s="2"/>
    </row>
    <row r="33" spans="1:29" ht="13" x14ac:dyDescent="0.3">
      <c r="A33" s="79">
        <v>13</v>
      </c>
      <c r="B33" s="80">
        <v>2</v>
      </c>
      <c r="C33" s="81" t="s">
        <v>451</v>
      </c>
      <c r="D33" s="82">
        <v>13</v>
      </c>
      <c r="E33" s="83">
        <v>21</v>
      </c>
      <c r="F33" s="2"/>
      <c r="G33" s="73" t="s">
        <v>454</v>
      </c>
      <c r="H33" s="74">
        <v>21</v>
      </c>
      <c r="I33" s="75">
        <v>17</v>
      </c>
      <c r="J33" s="76" t="s">
        <v>439</v>
      </c>
      <c r="K33" s="61"/>
      <c r="L33" s="73" t="s">
        <v>458</v>
      </c>
      <c r="M33" s="74">
        <v>13</v>
      </c>
      <c r="N33" s="75">
        <v>21</v>
      </c>
      <c r="O33" s="76" t="s">
        <v>438</v>
      </c>
      <c r="P33" s="61"/>
      <c r="Q33" s="73" t="s">
        <v>461</v>
      </c>
      <c r="R33" s="74">
        <v>21</v>
      </c>
      <c r="S33" s="75">
        <v>16</v>
      </c>
      <c r="T33" s="76" t="s">
        <v>439</v>
      </c>
      <c r="U33" s="61"/>
      <c r="V33" s="73" t="s">
        <v>464</v>
      </c>
      <c r="W33" s="74">
        <v>21</v>
      </c>
      <c r="X33" s="75">
        <v>12</v>
      </c>
      <c r="Y33" s="76" t="s">
        <v>439</v>
      </c>
      <c r="AA33" s="2"/>
      <c r="AB33" s="2"/>
      <c r="AC33" s="2"/>
    </row>
    <row r="34" spans="1:29" ht="13" x14ac:dyDescent="0.3">
      <c r="A34" s="79">
        <v>14</v>
      </c>
      <c r="B34" s="84">
        <v>5</v>
      </c>
      <c r="C34" s="47" t="s">
        <v>458</v>
      </c>
      <c r="D34" s="85">
        <v>21</v>
      </c>
      <c r="E34" s="86">
        <v>13</v>
      </c>
      <c r="F34" s="2"/>
      <c r="G34" s="73" t="s">
        <v>467</v>
      </c>
      <c r="H34" s="74">
        <v>21</v>
      </c>
      <c r="I34" s="75">
        <v>16</v>
      </c>
      <c r="J34" s="76" t="s">
        <v>439</v>
      </c>
      <c r="K34" s="61"/>
      <c r="L34" s="73" t="s">
        <v>467</v>
      </c>
      <c r="M34" s="74">
        <v>16</v>
      </c>
      <c r="N34" s="75">
        <v>21</v>
      </c>
      <c r="O34" s="76" t="s">
        <v>438</v>
      </c>
      <c r="P34" s="61"/>
      <c r="Q34" s="73" t="s">
        <v>466</v>
      </c>
      <c r="R34" s="74">
        <v>9</v>
      </c>
      <c r="S34" s="75">
        <v>21</v>
      </c>
      <c r="T34" s="76" t="s">
        <v>438</v>
      </c>
      <c r="U34" s="61"/>
      <c r="V34" s="73" t="s">
        <v>468</v>
      </c>
      <c r="W34" s="74">
        <v>18</v>
      </c>
      <c r="X34" s="75">
        <v>21</v>
      </c>
      <c r="Y34" s="76" t="s">
        <v>438</v>
      </c>
      <c r="AA34" s="2"/>
      <c r="AB34" s="2"/>
      <c r="AC34" s="2"/>
    </row>
    <row r="35" spans="1:29" ht="13" x14ac:dyDescent="0.3">
      <c r="A35" s="79">
        <v>15</v>
      </c>
      <c r="B35" s="84">
        <v>1</v>
      </c>
      <c r="C35" s="47" t="s">
        <v>460</v>
      </c>
      <c r="D35" s="85">
        <v>18</v>
      </c>
      <c r="E35" s="86">
        <v>21</v>
      </c>
      <c r="F35" s="2"/>
      <c r="G35" s="73" t="s">
        <v>466</v>
      </c>
      <c r="H35" s="74">
        <v>21</v>
      </c>
      <c r="I35" s="75">
        <v>9</v>
      </c>
      <c r="J35" s="76" t="s">
        <v>439</v>
      </c>
      <c r="K35" s="61"/>
      <c r="L35" s="73" t="s">
        <v>469</v>
      </c>
      <c r="M35" s="74">
        <v>21</v>
      </c>
      <c r="N35" s="75">
        <v>14</v>
      </c>
      <c r="O35" s="76" t="s">
        <v>439</v>
      </c>
      <c r="P35" s="61"/>
      <c r="Q35" s="73" t="s">
        <v>469</v>
      </c>
      <c r="R35" s="74">
        <v>14</v>
      </c>
      <c r="S35" s="75">
        <v>21</v>
      </c>
      <c r="T35" s="76" t="s">
        <v>438</v>
      </c>
      <c r="U35" s="61"/>
      <c r="V35" s="73" t="s">
        <v>465</v>
      </c>
      <c r="W35" s="74">
        <v>16</v>
      </c>
      <c r="X35" s="75">
        <v>21</v>
      </c>
      <c r="Y35" s="76" t="s">
        <v>438</v>
      </c>
      <c r="AA35" s="2"/>
      <c r="AB35" s="2"/>
      <c r="AC35" s="2"/>
    </row>
    <row r="36" spans="1:29" ht="13" x14ac:dyDescent="0.3">
      <c r="A36" s="79">
        <v>16</v>
      </c>
      <c r="B36" s="98">
        <v>4</v>
      </c>
      <c r="C36" s="57" t="s">
        <v>462</v>
      </c>
      <c r="D36" s="99">
        <v>21</v>
      </c>
      <c r="E36" s="100">
        <v>15</v>
      </c>
      <c r="F36" s="2"/>
      <c r="G36" s="35" t="s">
        <v>468</v>
      </c>
      <c r="H36" s="91">
        <v>21</v>
      </c>
      <c r="I36" s="92">
        <v>18</v>
      </c>
      <c r="J36" s="93" t="s">
        <v>439</v>
      </c>
      <c r="K36" s="61"/>
      <c r="L36" s="35" t="s">
        <v>465</v>
      </c>
      <c r="M36" s="91">
        <v>21</v>
      </c>
      <c r="N36" s="92">
        <v>16</v>
      </c>
      <c r="O36" s="93" t="s">
        <v>439</v>
      </c>
      <c r="P36" s="61"/>
      <c r="Q36" s="35" t="s">
        <v>470</v>
      </c>
      <c r="R36" s="91">
        <v>17</v>
      </c>
      <c r="S36" s="92">
        <v>21</v>
      </c>
      <c r="T36" s="93" t="s">
        <v>438</v>
      </c>
      <c r="U36" s="61"/>
      <c r="V36" s="35" t="s">
        <v>470</v>
      </c>
      <c r="W36" s="91">
        <v>21</v>
      </c>
      <c r="X36" s="92">
        <v>17</v>
      </c>
      <c r="Y36" s="93" t="s">
        <v>439</v>
      </c>
      <c r="AA36" s="2"/>
      <c r="AB36" s="2"/>
      <c r="AC36" s="2"/>
    </row>
    <row r="37" spans="1:29" ht="13" x14ac:dyDescent="0.3">
      <c r="A37" s="79">
        <v>17</v>
      </c>
      <c r="B37" s="101">
        <v>4</v>
      </c>
      <c r="C37" s="36" t="s">
        <v>441</v>
      </c>
      <c r="D37" s="102">
        <v>12</v>
      </c>
      <c r="E37" s="103">
        <v>21</v>
      </c>
      <c r="F37" s="2"/>
      <c r="G37" s="97"/>
      <c r="H37" s="95"/>
      <c r="I37" s="95" t="s">
        <v>357</v>
      </c>
      <c r="J37" s="96">
        <v>7</v>
      </c>
      <c r="K37" s="61"/>
      <c r="L37" s="97"/>
      <c r="M37" s="95"/>
      <c r="N37" s="95" t="s">
        <v>357</v>
      </c>
      <c r="O37" s="96">
        <v>5</v>
      </c>
      <c r="P37" s="61"/>
      <c r="Q37" s="97"/>
      <c r="R37" s="95"/>
      <c r="S37" s="95" t="s">
        <v>357</v>
      </c>
      <c r="T37" s="96">
        <v>2</v>
      </c>
      <c r="U37" s="61"/>
      <c r="V37" s="97"/>
      <c r="W37" s="95"/>
      <c r="X37" s="95" t="s">
        <v>357</v>
      </c>
      <c r="Y37" s="96">
        <v>4</v>
      </c>
      <c r="AA37" s="2"/>
      <c r="AB37" s="2"/>
      <c r="AC37" s="2"/>
    </row>
    <row r="38" spans="1:29" ht="13" x14ac:dyDescent="0.3">
      <c r="A38" s="79">
        <v>18</v>
      </c>
      <c r="B38" s="84">
        <v>2</v>
      </c>
      <c r="C38" s="47" t="s">
        <v>453</v>
      </c>
      <c r="D38" s="85">
        <v>16</v>
      </c>
      <c r="E38" s="86">
        <v>21</v>
      </c>
      <c r="F38" s="2"/>
      <c r="Z38" s="2"/>
      <c r="AA38" s="2"/>
      <c r="AB38" s="2"/>
      <c r="AC38" s="2"/>
    </row>
    <row r="39" spans="1:29" ht="13" x14ac:dyDescent="0.3">
      <c r="A39" s="79">
        <v>19</v>
      </c>
      <c r="B39" s="84">
        <v>1</v>
      </c>
      <c r="C39" s="47" t="s">
        <v>457</v>
      </c>
      <c r="D39" s="85">
        <v>9</v>
      </c>
      <c r="E39" s="86">
        <v>21</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v>3</v>
      </c>
      <c r="C40" s="88" t="s">
        <v>470</v>
      </c>
      <c r="D40" s="89">
        <v>17</v>
      </c>
      <c r="E40" s="90">
        <v>21</v>
      </c>
      <c r="F40" s="2"/>
      <c r="G40" s="140" t="s">
        <v>813</v>
      </c>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v>3</v>
      </c>
      <c r="C41" s="81" t="s">
        <v>440</v>
      </c>
      <c r="D41" s="82">
        <v>21</v>
      </c>
      <c r="E41" s="83">
        <v>14</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v>4</v>
      </c>
      <c r="C42" s="47" t="s">
        <v>447</v>
      </c>
      <c r="D42" s="85">
        <v>21</v>
      </c>
      <c r="E42" s="86">
        <v>19</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v>5</v>
      </c>
      <c r="C43" s="47" t="s">
        <v>468</v>
      </c>
      <c r="D43" s="85">
        <v>21</v>
      </c>
      <c r="E43" s="86">
        <v>18</v>
      </c>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v>1</v>
      </c>
      <c r="C44" s="57" t="s">
        <v>469</v>
      </c>
      <c r="D44" s="99">
        <v>21</v>
      </c>
      <c r="E44" s="100">
        <v>14</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v>2</v>
      </c>
      <c r="C45" s="36" t="s">
        <v>437</v>
      </c>
      <c r="D45" s="102">
        <v>16</v>
      </c>
      <c r="E45" s="103">
        <v>21</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v>1</v>
      </c>
      <c r="C46" s="47" t="s">
        <v>463</v>
      </c>
      <c r="D46" s="85">
        <v>17</v>
      </c>
      <c r="E46" s="86">
        <v>21</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v>5</v>
      </c>
      <c r="C47" s="47" t="s">
        <v>461</v>
      </c>
      <c r="D47" s="85">
        <v>16</v>
      </c>
      <c r="E47" s="86">
        <v>21</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v>4</v>
      </c>
      <c r="C48" s="57" t="s">
        <v>467</v>
      </c>
      <c r="D48" s="99">
        <v>21</v>
      </c>
      <c r="E48" s="100">
        <v>16</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319" priority="18">
      <formula>LEN(TRIM(C13))=0</formula>
    </cfRule>
    <cfRule type="notContainsBlanks" dxfId="318" priority="19">
      <formula>LEN(TRIM(C13))&gt;0</formula>
    </cfRule>
  </conditionalFormatting>
  <conditionalFormatting sqref="D21:D65">
    <cfRule type="expression" dxfId="317" priority="10">
      <formula>D21&gt;E21</formula>
    </cfRule>
  </conditionalFormatting>
  <conditionalFormatting sqref="D21:E65">
    <cfRule type="expression" dxfId="316" priority="14">
      <formula>COUNTIF($C21,"*bye")</formula>
    </cfRule>
  </conditionalFormatting>
  <conditionalFormatting sqref="E21:E65">
    <cfRule type="expression" dxfId="315" priority="11">
      <formula>E21&gt;D21</formula>
    </cfRule>
  </conditionalFormatting>
  <conditionalFormatting sqref="H19:H25 H30:H36">
    <cfRule type="expression" dxfId="314" priority="8">
      <formula>H19&gt;I19</formula>
    </cfRule>
  </conditionalFormatting>
  <conditionalFormatting sqref="J19:J25 O19:O25 T19:T25 Y19:Y25 J29:J36 O29:O36 T29:T36 Y29:Y36">
    <cfRule type="cellIs" dxfId="313" priority="7" operator="equal">
      <formula>"W"</formula>
    </cfRule>
  </conditionalFormatting>
  <conditionalFormatting sqref="K5:R13">
    <cfRule type="expression" dxfId="312" priority="15">
      <formula>COUNTIF($K5,"no team declared")</formula>
    </cfRule>
    <cfRule type="expression" dxfId="311" priority="16">
      <formula>COUNTIF($K5,"no show")</formula>
    </cfRule>
  </conditionalFormatting>
  <conditionalFormatting sqref="M19:M25 M30:M36">
    <cfRule type="expression" dxfId="310" priority="9">
      <formula>M19&gt;N19</formula>
    </cfRule>
  </conditionalFormatting>
  <conditionalFormatting sqref="Q15:Z15">
    <cfRule type="notContainsBlanks" dxfId="309" priority="20">
      <formula>LEN(TRIM(Q15))&gt;0</formula>
    </cfRule>
  </conditionalFormatting>
  <conditionalFormatting sqref="R19:R25 R30:R36">
    <cfRule type="expression" dxfId="308" priority="12">
      <formula>R19&gt;S19</formula>
    </cfRule>
  </conditionalFormatting>
  <conditionalFormatting sqref="S5:V12">
    <cfRule type="containsBlanks" dxfId="307" priority="1">
      <formula>LEN(TRIM(S5))=0</formula>
    </cfRule>
    <cfRule type="notContainsBlanks" dxfId="306" priority="2">
      <formula>LEN(TRIM(S5))&gt;0</formula>
    </cfRule>
  </conditionalFormatting>
  <conditionalFormatting sqref="W19:W25 W30:W36">
    <cfRule type="expression" dxfId="305" priority="13">
      <formula>W19&gt;X19</formula>
    </cfRule>
  </conditionalFormatting>
  <conditionalFormatting sqref="W19:Y36 R19:T36 M19:O36 H19:J36">
    <cfRule type="expression" dxfId="304" priority="17">
      <formula>COUNTIF(H19,"#N/A")</formula>
    </cfRule>
  </conditionalFormatting>
  <conditionalFormatting sqref="X5:X13">
    <cfRule type="expression" dxfId="303" priority="4">
      <formula>COUNTIF($X$5:$X$14,X5)&gt;1</formula>
    </cfRule>
  </conditionalFormatting>
  <conditionalFormatting sqref="Y5:Y13">
    <cfRule type="cellIs" dxfId="302" priority="3" operator="equal">
      <formula>"tie"</formula>
    </cfRule>
  </conditionalFormatting>
  <conditionalFormatting sqref="Z5:Z13">
    <cfRule type="cellIs" dxfId="301" priority="5" operator="between">
      <formula>1</formula>
      <formula>4</formula>
    </cfRule>
    <cfRule type="cellIs" dxfId="300" priority="6" operator="between">
      <formula>5</formula>
      <formula>9</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00FF"/>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683</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112" t="s">
        <v>351</v>
      </c>
      <c r="D4" s="110"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113" t="s">
        <v>363</v>
      </c>
      <c r="D5" s="111" t="s">
        <v>364</v>
      </c>
      <c r="E5" s="32" t="s">
        <v>365</v>
      </c>
      <c r="G5" s="33">
        <v>1</v>
      </c>
      <c r="H5" s="158" t="s">
        <v>274</v>
      </c>
      <c r="I5" s="125"/>
      <c r="J5" s="126"/>
      <c r="K5" s="159" t="s">
        <v>814</v>
      </c>
      <c r="L5" s="160"/>
      <c r="M5" s="161" t="s">
        <v>815</v>
      </c>
      <c r="N5" s="126"/>
      <c r="O5" s="162" t="s">
        <v>816</v>
      </c>
      <c r="P5" s="160"/>
      <c r="Q5" s="161" t="s">
        <v>817</v>
      </c>
      <c r="R5" s="126"/>
      <c r="S5" s="162" t="s">
        <v>772</v>
      </c>
      <c r="T5" s="125"/>
      <c r="U5" s="125"/>
      <c r="V5" s="126"/>
      <c r="W5" s="34">
        <v>3</v>
      </c>
      <c r="X5" s="35">
        <v>5</v>
      </c>
      <c r="Y5" s="36" t="s">
        <v>387</v>
      </c>
      <c r="Z5" s="36">
        <v>5</v>
      </c>
      <c r="AA5" s="37" t="s">
        <v>274</v>
      </c>
      <c r="AB5" s="38" t="s">
        <v>818</v>
      </c>
      <c r="AC5" s="39" t="s">
        <v>819</v>
      </c>
    </row>
    <row r="6" spans="1:29" ht="13" x14ac:dyDescent="0.3">
      <c r="A6" s="15"/>
      <c r="B6" s="40" t="s">
        <v>374</v>
      </c>
      <c r="C6" s="41" t="s">
        <v>375</v>
      </c>
      <c r="D6" s="42"/>
      <c r="E6" s="43" t="s">
        <v>376</v>
      </c>
      <c r="G6" s="44">
        <v>2</v>
      </c>
      <c r="H6" s="115" t="s">
        <v>44</v>
      </c>
      <c r="I6" s="116"/>
      <c r="J6" s="117"/>
      <c r="K6" s="118" t="s">
        <v>820</v>
      </c>
      <c r="L6" s="119"/>
      <c r="M6" s="120" t="s">
        <v>821</v>
      </c>
      <c r="N6" s="117"/>
      <c r="O6" s="127" t="s">
        <v>704</v>
      </c>
      <c r="P6" s="119"/>
      <c r="Q6" s="120" t="s">
        <v>816</v>
      </c>
      <c r="R6" s="117"/>
      <c r="S6" s="127" t="s">
        <v>779</v>
      </c>
      <c r="T6" s="116"/>
      <c r="U6" s="116"/>
      <c r="V6" s="117"/>
      <c r="W6" s="45">
        <v>6</v>
      </c>
      <c r="X6" s="46">
        <v>2</v>
      </c>
      <c r="Y6" s="47" t="s">
        <v>387</v>
      </c>
      <c r="Z6" s="47">
        <v>2</v>
      </c>
      <c r="AA6" s="48" t="s">
        <v>44</v>
      </c>
      <c r="AB6" s="49" t="s">
        <v>171</v>
      </c>
      <c r="AC6" s="50" t="s">
        <v>172</v>
      </c>
    </row>
    <row r="7" spans="1:29" ht="13" x14ac:dyDescent="0.3">
      <c r="G7" s="44">
        <v>3</v>
      </c>
      <c r="H7" s="115" t="s">
        <v>63</v>
      </c>
      <c r="I7" s="116"/>
      <c r="J7" s="117"/>
      <c r="K7" s="118" t="s">
        <v>822</v>
      </c>
      <c r="L7" s="119"/>
      <c r="M7" s="120" t="s">
        <v>823</v>
      </c>
      <c r="N7" s="117"/>
      <c r="O7" s="127" t="s">
        <v>475</v>
      </c>
      <c r="P7" s="119"/>
      <c r="Q7" s="120" t="s">
        <v>573</v>
      </c>
      <c r="R7" s="117"/>
      <c r="S7" s="127" t="s">
        <v>783</v>
      </c>
      <c r="T7" s="116"/>
      <c r="U7" s="116"/>
      <c r="V7" s="117"/>
      <c r="W7" s="45">
        <v>2</v>
      </c>
      <c r="X7" s="46">
        <v>6</v>
      </c>
      <c r="Y7" s="47" t="s">
        <v>387</v>
      </c>
      <c r="Z7" s="47">
        <v>6</v>
      </c>
      <c r="AA7" s="48" t="s">
        <v>63</v>
      </c>
      <c r="AB7" s="49" t="s">
        <v>824</v>
      </c>
      <c r="AC7" s="50" t="s">
        <v>825</v>
      </c>
    </row>
    <row r="8" spans="1:29" ht="13" x14ac:dyDescent="0.3">
      <c r="A8" s="15"/>
      <c r="B8" s="51" t="s">
        <v>388</v>
      </c>
      <c r="C8" s="121" t="s">
        <v>56</v>
      </c>
      <c r="D8" s="122"/>
      <c r="E8" s="123"/>
      <c r="G8" s="44">
        <v>4</v>
      </c>
      <c r="H8" s="115" t="s">
        <v>56</v>
      </c>
      <c r="I8" s="116"/>
      <c r="J8" s="117"/>
      <c r="K8" s="118" t="s">
        <v>826</v>
      </c>
      <c r="L8" s="119"/>
      <c r="M8" s="120" t="s">
        <v>827</v>
      </c>
      <c r="N8" s="117"/>
      <c r="O8" s="127" t="s">
        <v>828</v>
      </c>
      <c r="P8" s="119"/>
      <c r="Q8" s="120" t="s">
        <v>829</v>
      </c>
      <c r="R8" s="117"/>
      <c r="S8" s="127" t="s">
        <v>788</v>
      </c>
      <c r="T8" s="116"/>
      <c r="U8" s="116"/>
      <c r="V8" s="117"/>
      <c r="W8" s="45">
        <v>4</v>
      </c>
      <c r="X8" s="46">
        <v>4</v>
      </c>
      <c r="Y8" s="47" t="s">
        <v>387</v>
      </c>
      <c r="Z8" s="47">
        <v>4</v>
      </c>
      <c r="AA8" s="48" t="s">
        <v>56</v>
      </c>
      <c r="AB8" s="49" t="s">
        <v>183</v>
      </c>
      <c r="AC8" s="50" t="s">
        <v>184</v>
      </c>
    </row>
    <row r="9" spans="1:29" ht="13" x14ac:dyDescent="0.3">
      <c r="A9" s="15"/>
      <c r="B9" s="52" t="s">
        <v>396</v>
      </c>
      <c r="C9" s="124" t="s">
        <v>788</v>
      </c>
      <c r="D9" s="125"/>
      <c r="E9" s="126"/>
      <c r="G9" s="44">
        <v>5</v>
      </c>
      <c r="H9" s="115" t="s">
        <v>52</v>
      </c>
      <c r="I9" s="116"/>
      <c r="J9" s="117"/>
      <c r="K9" s="118" t="s">
        <v>830</v>
      </c>
      <c r="L9" s="119"/>
      <c r="M9" s="120" t="s">
        <v>831</v>
      </c>
      <c r="N9" s="117"/>
      <c r="O9" s="127" t="s">
        <v>832</v>
      </c>
      <c r="P9" s="119"/>
      <c r="Q9" s="120" t="s">
        <v>833</v>
      </c>
      <c r="R9" s="117"/>
      <c r="S9" s="127" t="s">
        <v>794</v>
      </c>
      <c r="T9" s="116"/>
      <c r="U9" s="116"/>
      <c r="V9" s="117"/>
      <c r="W9" s="45">
        <v>5</v>
      </c>
      <c r="X9" s="46">
        <v>3</v>
      </c>
      <c r="Y9" s="47" t="s">
        <v>387</v>
      </c>
      <c r="Z9" s="47">
        <v>3</v>
      </c>
      <c r="AA9" s="48" t="s">
        <v>52</v>
      </c>
      <c r="AB9" s="49" t="s">
        <v>177</v>
      </c>
      <c r="AC9" s="50" t="s">
        <v>178</v>
      </c>
    </row>
    <row r="10" spans="1:29" ht="13" x14ac:dyDescent="0.3">
      <c r="A10" s="15"/>
      <c r="B10" s="52" t="s">
        <v>404</v>
      </c>
      <c r="C10" s="134" t="s">
        <v>405</v>
      </c>
      <c r="D10" s="125"/>
      <c r="E10" s="126"/>
      <c r="G10" s="44">
        <v>6</v>
      </c>
      <c r="H10" s="115" t="s">
        <v>40</v>
      </c>
      <c r="I10" s="116"/>
      <c r="J10" s="117"/>
      <c r="K10" s="118" t="s">
        <v>408</v>
      </c>
      <c r="L10" s="119"/>
      <c r="M10" s="120" t="s">
        <v>834</v>
      </c>
      <c r="N10" s="117"/>
      <c r="O10" s="127" t="s">
        <v>587</v>
      </c>
      <c r="P10" s="119"/>
      <c r="Q10" s="120" t="s">
        <v>835</v>
      </c>
      <c r="R10" s="117"/>
      <c r="S10" s="127" t="s">
        <v>799</v>
      </c>
      <c r="T10" s="116"/>
      <c r="U10" s="116"/>
      <c r="V10" s="117"/>
      <c r="W10" s="45">
        <v>7</v>
      </c>
      <c r="X10" s="46">
        <v>1</v>
      </c>
      <c r="Y10" s="47" t="s">
        <v>387</v>
      </c>
      <c r="Z10" s="47">
        <v>1</v>
      </c>
      <c r="AA10" s="48" t="s">
        <v>40</v>
      </c>
      <c r="AB10" s="49" t="s">
        <v>165</v>
      </c>
      <c r="AC10" s="50" t="s">
        <v>166</v>
      </c>
    </row>
    <row r="11" spans="1:29" ht="13" x14ac:dyDescent="0.3">
      <c r="A11" s="15"/>
      <c r="B11" s="53" t="s">
        <v>413</v>
      </c>
      <c r="C11" s="135" t="s">
        <v>836</v>
      </c>
      <c r="D11" s="136"/>
      <c r="E11" s="137"/>
      <c r="G11" s="44">
        <v>7</v>
      </c>
      <c r="H11" s="115" t="s">
        <v>278</v>
      </c>
      <c r="I11" s="116"/>
      <c r="J11" s="117"/>
      <c r="K11" s="118" t="s">
        <v>837</v>
      </c>
      <c r="L11" s="119"/>
      <c r="M11" s="120" t="s">
        <v>838</v>
      </c>
      <c r="N11" s="117"/>
      <c r="O11" s="127" t="s">
        <v>839</v>
      </c>
      <c r="P11" s="119"/>
      <c r="Q11" s="120" t="s">
        <v>840</v>
      </c>
      <c r="R11" s="117"/>
      <c r="S11" s="127" t="s">
        <v>805</v>
      </c>
      <c r="T11" s="116"/>
      <c r="U11" s="116"/>
      <c r="V11" s="117"/>
      <c r="W11" s="45">
        <v>1</v>
      </c>
      <c r="X11" s="46">
        <v>7</v>
      </c>
      <c r="Y11" s="47" t="s">
        <v>387</v>
      </c>
      <c r="Z11" s="47">
        <v>7</v>
      </c>
      <c r="AA11" s="48" t="s">
        <v>278</v>
      </c>
      <c r="AB11" s="49" t="s">
        <v>841</v>
      </c>
      <c r="AC11" s="50" t="s">
        <v>842</v>
      </c>
    </row>
    <row r="12" spans="1:29" ht="13" x14ac:dyDescent="0.3">
      <c r="G12" s="54">
        <v>8</v>
      </c>
      <c r="H12" s="163" t="s">
        <v>48</v>
      </c>
      <c r="I12" s="136"/>
      <c r="J12" s="137"/>
      <c r="K12" s="164" t="s">
        <v>843</v>
      </c>
      <c r="L12" s="165"/>
      <c r="M12" s="166" t="s">
        <v>844</v>
      </c>
      <c r="N12" s="137"/>
      <c r="O12" s="147" t="s">
        <v>845</v>
      </c>
      <c r="P12" s="165"/>
      <c r="Q12" s="166" t="s">
        <v>677</v>
      </c>
      <c r="R12" s="137"/>
      <c r="S12" s="147" t="s">
        <v>812</v>
      </c>
      <c r="T12" s="136"/>
      <c r="U12" s="136"/>
      <c r="V12" s="137"/>
      <c r="W12" s="55">
        <v>0</v>
      </c>
      <c r="X12" s="56">
        <v>8</v>
      </c>
      <c r="Y12" s="57" t="s">
        <v>387</v>
      </c>
      <c r="Z12" s="57">
        <v>8</v>
      </c>
      <c r="AA12" s="58" t="s">
        <v>48</v>
      </c>
      <c r="AB12" s="59" t="s">
        <v>846</v>
      </c>
      <c r="AC12" s="60" t="s">
        <v>847</v>
      </c>
    </row>
    <row r="13" spans="1:29" ht="13" x14ac:dyDescent="0.3">
      <c r="B13" s="51" t="s">
        <v>423</v>
      </c>
      <c r="C13" s="146" t="s">
        <v>812</v>
      </c>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t="s">
        <v>48</v>
      </c>
      <c r="D14" s="136"/>
      <c r="E14" s="137"/>
      <c r="G14" s="2"/>
      <c r="H14" s="15"/>
      <c r="I14" s="15"/>
      <c r="J14" s="15"/>
      <c r="K14" s="61"/>
      <c r="L14" s="61"/>
      <c r="M14" s="61"/>
      <c r="N14" s="61"/>
      <c r="O14" s="61"/>
      <c r="P14" s="61"/>
      <c r="AA14" s="62"/>
      <c r="AB14" s="6"/>
      <c r="AC14" s="6"/>
    </row>
    <row r="15" spans="1:29" ht="12.5" x14ac:dyDescent="0.25">
      <c r="Q15" s="130" t="s">
        <v>427</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274</v>
      </c>
      <c r="I17" s="132"/>
      <c r="J17" s="133"/>
      <c r="K17" s="61"/>
      <c r="L17" s="67">
        <v>2</v>
      </c>
      <c r="M17" s="131" t="s">
        <v>44</v>
      </c>
      <c r="N17" s="132"/>
      <c r="O17" s="133"/>
      <c r="P17" s="61"/>
      <c r="Q17" s="67">
        <v>3</v>
      </c>
      <c r="R17" s="131" t="s">
        <v>63</v>
      </c>
      <c r="S17" s="132"/>
      <c r="T17" s="133"/>
      <c r="U17" s="61"/>
      <c r="V17" s="67">
        <v>4</v>
      </c>
      <c r="W17" s="131" t="s">
        <v>56</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13</v>
      </c>
      <c r="I19" s="75">
        <v>21</v>
      </c>
      <c r="J19" s="76" t="s">
        <v>438</v>
      </c>
      <c r="K19" s="61"/>
      <c r="L19" s="73" t="s">
        <v>437</v>
      </c>
      <c r="M19" s="74">
        <v>21</v>
      </c>
      <c r="N19" s="75">
        <v>13</v>
      </c>
      <c r="O19" s="76" t="s">
        <v>439</v>
      </c>
      <c r="P19" s="61"/>
      <c r="Q19" s="73" t="s">
        <v>440</v>
      </c>
      <c r="R19" s="74">
        <v>18</v>
      </c>
      <c r="S19" s="75">
        <v>21</v>
      </c>
      <c r="T19" s="76" t="s">
        <v>438</v>
      </c>
      <c r="U19" s="61"/>
      <c r="V19" s="73" t="s">
        <v>441</v>
      </c>
      <c r="W19" s="74">
        <v>22</v>
      </c>
      <c r="X19" s="75">
        <v>20</v>
      </c>
      <c r="Y19" s="76" t="s">
        <v>439</v>
      </c>
      <c r="Z19" s="2"/>
      <c r="AA19" s="2"/>
      <c r="AB19" s="2"/>
      <c r="AC19" s="2"/>
    </row>
    <row r="20" spans="1:29" ht="13" x14ac:dyDescent="0.3">
      <c r="A20" s="2"/>
      <c r="B20" s="66" t="s">
        <v>442</v>
      </c>
      <c r="C20" s="66" t="s">
        <v>443</v>
      </c>
      <c r="D20" s="77" t="s">
        <v>444</v>
      </c>
      <c r="E20" s="78" t="s">
        <v>445</v>
      </c>
      <c r="G20" s="73" t="s">
        <v>440</v>
      </c>
      <c r="H20" s="74">
        <v>21</v>
      </c>
      <c r="I20" s="75">
        <v>18</v>
      </c>
      <c r="J20" s="76" t="s">
        <v>439</v>
      </c>
      <c r="K20" s="61"/>
      <c r="L20" s="73" t="s">
        <v>446</v>
      </c>
      <c r="M20" s="74">
        <v>21</v>
      </c>
      <c r="N20" s="75">
        <v>10</v>
      </c>
      <c r="O20" s="76" t="s">
        <v>439</v>
      </c>
      <c r="P20" s="61"/>
      <c r="Q20" s="73" t="s">
        <v>446</v>
      </c>
      <c r="R20" s="74">
        <v>10</v>
      </c>
      <c r="S20" s="75">
        <v>21</v>
      </c>
      <c r="T20" s="76" t="s">
        <v>438</v>
      </c>
      <c r="U20" s="61"/>
      <c r="V20" s="73" t="s">
        <v>447</v>
      </c>
      <c r="W20" s="74">
        <v>14</v>
      </c>
      <c r="X20" s="75">
        <v>21</v>
      </c>
      <c r="Y20" s="76" t="s">
        <v>438</v>
      </c>
      <c r="Z20" s="2"/>
      <c r="AA20" s="2"/>
      <c r="AB20" s="2"/>
      <c r="AC20" s="2"/>
    </row>
    <row r="21" spans="1:29" ht="13" x14ac:dyDescent="0.3">
      <c r="A21" s="79">
        <v>1</v>
      </c>
      <c r="B21" s="80">
        <v>5</v>
      </c>
      <c r="C21" s="81" t="s">
        <v>448</v>
      </c>
      <c r="D21" s="82">
        <v>21</v>
      </c>
      <c r="E21" s="83">
        <v>6</v>
      </c>
      <c r="G21" s="73" t="s">
        <v>441</v>
      </c>
      <c r="H21" s="74">
        <v>20</v>
      </c>
      <c r="I21" s="75">
        <v>22</v>
      </c>
      <c r="J21" s="76" t="s">
        <v>438</v>
      </c>
      <c r="K21" s="61"/>
      <c r="L21" s="73" t="s">
        <v>447</v>
      </c>
      <c r="M21" s="74">
        <v>21</v>
      </c>
      <c r="N21" s="75">
        <v>14</v>
      </c>
      <c r="O21" s="76" t="s">
        <v>439</v>
      </c>
      <c r="P21" s="61"/>
      <c r="Q21" s="73" t="s">
        <v>449</v>
      </c>
      <c r="R21" s="74">
        <v>16</v>
      </c>
      <c r="S21" s="75">
        <v>21</v>
      </c>
      <c r="T21" s="76" t="s">
        <v>438</v>
      </c>
      <c r="U21" s="61"/>
      <c r="V21" s="73" t="s">
        <v>449</v>
      </c>
      <c r="W21" s="74">
        <v>21</v>
      </c>
      <c r="X21" s="75">
        <v>16</v>
      </c>
      <c r="Y21" s="76" t="s">
        <v>439</v>
      </c>
      <c r="Z21" s="2"/>
      <c r="AA21" s="2"/>
      <c r="AB21" s="2"/>
      <c r="AC21" s="2"/>
    </row>
    <row r="22" spans="1:29" ht="13" x14ac:dyDescent="0.3">
      <c r="A22" s="79">
        <v>2</v>
      </c>
      <c r="B22" s="84">
        <v>5</v>
      </c>
      <c r="C22" s="47" t="s">
        <v>450</v>
      </c>
      <c r="D22" s="85">
        <v>21</v>
      </c>
      <c r="E22" s="86">
        <v>4</v>
      </c>
      <c r="G22" s="73" t="s">
        <v>451</v>
      </c>
      <c r="H22" s="74">
        <v>14</v>
      </c>
      <c r="I22" s="75">
        <v>21</v>
      </c>
      <c r="J22" s="76" t="s">
        <v>438</v>
      </c>
      <c r="K22" s="61"/>
      <c r="L22" s="73" t="s">
        <v>452</v>
      </c>
      <c r="M22" s="74">
        <v>21</v>
      </c>
      <c r="N22" s="75">
        <v>14</v>
      </c>
      <c r="O22" s="76" t="s">
        <v>439</v>
      </c>
      <c r="P22" s="61"/>
      <c r="Q22" s="73" t="s">
        <v>453</v>
      </c>
      <c r="R22" s="74">
        <v>11</v>
      </c>
      <c r="S22" s="75">
        <v>21</v>
      </c>
      <c r="T22" s="76" t="s">
        <v>438</v>
      </c>
      <c r="U22" s="61"/>
      <c r="V22" s="73" t="s">
        <v>454</v>
      </c>
      <c r="W22" s="74">
        <v>16</v>
      </c>
      <c r="X22" s="75">
        <v>21</v>
      </c>
      <c r="Y22" s="76" t="s">
        <v>438</v>
      </c>
      <c r="Z22" s="2"/>
      <c r="AA22" s="2"/>
      <c r="AB22" s="2"/>
      <c r="AC22" s="2"/>
    </row>
    <row r="23" spans="1:29" ht="13" x14ac:dyDescent="0.3">
      <c r="A23" s="79">
        <v>3</v>
      </c>
      <c r="B23" s="84">
        <v>2</v>
      </c>
      <c r="C23" s="47" t="s">
        <v>455</v>
      </c>
      <c r="D23" s="85">
        <v>15</v>
      </c>
      <c r="E23" s="86">
        <v>21</v>
      </c>
      <c r="G23" s="73" t="s">
        <v>456</v>
      </c>
      <c r="H23" s="74">
        <v>11</v>
      </c>
      <c r="I23" s="75">
        <v>21</v>
      </c>
      <c r="J23" s="76" t="s">
        <v>438</v>
      </c>
      <c r="K23" s="61"/>
      <c r="L23" s="73" t="s">
        <v>457</v>
      </c>
      <c r="M23" s="74">
        <v>15</v>
      </c>
      <c r="N23" s="75">
        <v>21</v>
      </c>
      <c r="O23" s="76" t="s">
        <v>438</v>
      </c>
      <c r="P23" s="61"/>
      <c r="Q23" s="73" t="s">
        <v>455</v>
      </c>
      <c r="R23" s="74">
        <v>15</v>
      </c>
      <c r="S23" s="75">
        <v>21</v>
      </c>
      <c r="T23" s="76" t="s">
        <v>438</v>
      </c>
      <c r="U23" s="61"/>
      <c r="V23" s="73" t="s">
        <v>458</v>
      </c>
      <c r="W23" s="74">
        <v>6</v>
      </c>
      <c r="X23" s="75">
        <v>21</v>
      </c>
      <c r="Y23" s="76" t="s">
        <v>438</v>
      </c>
      <c r="Z23" s="2"/>
      <c r="AA23" s="2"/>
      <c r="AB23" s="2"/>
      <c r="AC23" s="2"/>
    </row>
    <row r="24" spans="1:29" ht="13" x14ac:dyDescent="0.3">
      <c r="A24" s="79">
        <v>4</v>
      </c>
      <c r="B24" s="87">
        <v>1</v>
      </c>
      <c r="C24" s="88" t="s">
        <v>454</v>
      </c>
      <c r="D24" s="89">
        <v>16</v>
      </c>
      <c r="E24" s="90">
        <v>21</v>
      </c>
      <c r="G24" s="73" t="s">
        <v>459</v>
      </c>
      <c r="H24" s="74">
        <v>21</v>
      </c>
      <c r="I24" s="75">
        <v>11</v>
      </c>
      <c r="J24" s="76" t="s">
        <v>439</v>
      </c>
      <c r="K24" s="61"/>
      <c r="L24" s="73" t="s">
        <v>450</v>
      </c>
      <c r="M24" s="74">
        <v>21</v>
      </c>
      <c r="N24" s="75">
        <v>4</v>
      </c>
      <c r="O24" s="76" t="s">
        <v>439</v>
      </c>
      <c r="P24" s="61"/>
      <c r="Q24" s="73" t="s">
        <v>460</v>
      </c>
      <c r="R24" s="74">
        <v>21</v>
      </c>
      <c r="S24" s="75">
        <v>13</v>
      </c>
      <c r="T24" s="76" t="s">
        <v>439</v>
      </c>
      <c r="U24" s="61"/>
      <c r="V24" s="73" t="s">
        <v>461</v>
      </c>
      <c r="W24" s="74">
        <v>21</v>
      </c>
      <c r="X24" s="75">
        <v>14</v>
      </c>
      <c r="Y24" s="76" t="s">
        <v>439</v>
      </c>
      <c r="Z24" s="2"/>
      <c r="AA24" s="2"/>
      <c r="AB24" s="2"/>
      <c r="AC24" s="2"/>
    </row>
    <row r="25" spans="1:29" ht="13" x14ac:dyDescent="0.3">
      <c r="A25" s="79">
        <v>5</v>
      </c>
      <c r="B25" s="80">
        <v>3</v>
      </c>
      <c r="C25" s="81" t="s">
        <v>459</v>
      </c>
      <c r="D25" s="82">
        <v>21</v>
      </c>
      <c r="E25" s="83">
        <v>11</v>
      </c>
      <c r="G25" s="35" t="s">
        <v>448</v>
      </c>
      <c r="H25" s="91">
        <v>21</v>
      </c>
      <c r="I25" s="92">
        <v>6</v>
      </c>
      <c r="J25" s="93" t="s">
        <v>439</v>
      </c>
      <c r="K25" s="61"/>
      <c r="L25" s="35" t="s">
        <v>462</v>
      </c>
      <c r="M25" s="91">
        <v>21</v>
      </c>
      <c r="N25" s="92">
        <v>9</v>
      </c>
      <c r="O25" s="93" t="s">
        <v>439</v>
      </c>
      <c r="P25" s="61"/>
      <c r="Q25" s="35" t="s">
        <v>463</v>
      </c>
      <c r="R25" s="91">
        <v>21</v>
      </c>
      <c r="S25" s="92">
        <v>11</v>
      </c>
      <c r="T25" s="93" t="s">
        <v>439</v>
      </c>
      <c r="U25" s="61"/>
      <c r="V25" s="35" t="s">
        <v>464</v>
      </c>
      <c r="W25" s="91">
        <v>21</v>
      </c>
      <c r="X25" s="92">
        <v>9</v>
      </c>
      <c r="Y25" s="93" t="s">
        <v>439</v>
      </c>
      <c r="Z25" s="2"/>
      <c r="AA25" s="2"/>
      <c r="AB25" s="2"/>
      <c r="AC25" s="2"/>
    </row>
    <row r="26" spans="1:29" ht="13" x14ac:dyDescent="0.3">
      <c r="A26" s="79">
        <v>6</v>
      </c>
      <c r="B26" s="84">
        <v>2</v>
      </c>
      <c r="C26" s="47" t="s">
        <v>465</v>
      </c>
      <c r="D26" s="85">
        <v>21</v>
      </c>
      <c r="E26" s="86">
        <v>8</v>
      </c>
      <c r="G26" s="25"/>
      <c r="H26" s="94"/>
      <c r="I26" s="95" t="s">
        <v>357</v>
      </c>
      <c r="J26" s="96">
        <v>3</v>
      </c>
      <c r="K26" s="61"/>
      <c r="L26" s="97"/>
      <c r="M26" s="95"/>
      <c r="N26" s="95" t="s">
        <v>357</v>
      </c>
      <c r="O26" s="96">
        <v>6</v>
      </c>
      <c r="P26" s="61"/>
      <c r="Q26" s="97"/>
      <c r="R26" s="95"/>
      <c r="S26" s="95" t="s">
        <v>357</v>
      </c>
      <c r="T26" s="96">
        <v>2</v>
      </c>
      <c r="U26" s="61"/>
      <c r="V26" s="97"/>
      <c r="W26" s="95"/>
      <c r="X26" s="95" t="s">
        <v>357</v>
      </c>
      <c r="Y26" s="96">
        <v>4</v>
      </c>
      <c r="Z26" s="2"/>
      <c r="AA26" s="2"/>
      <c r="AB26" s="2"/>
      <c r="AC26" s="2"/>
    </row>
    <row r="27" spans="1:29" ht="13" x14ac:dyDescent="0.3">
      <c r="A27" s="79">
        <v>7</v>
      </c>
      <c r="B27" s="84">
        <v>4</v>
      </c>
      <c r="C27" s="47" t="s">
        <v>452</v>
      </c>
      <c r="D27" s="85">
        <v>21</v>
      </c>
      <c r="E27" s="86">
        <v>14</v>
      </c>
      <c r="F27" s="2"/>
      <c r="Z27" s="2"/>
      <c r="AA27" s="2"/>
      <c r="AB27" s="2"/>
      <c r="AC27" s="2"/>
    </row>
    <row r="28" spans="1:29" ht="13" x14ac:dyDescent="0.3">
      <c r="A28" s="79">
        <v>8</v>
      </c>
      <c r="B28" s="98">
        <v>5</v>
      </c>
      <c r="C28" s="57" t="s">
        <v>449</v>
      </c>
      <c r="D28" s="99">
        <v>16</v>
      </c>
      <c r="E28" s="100">
        <v>21</v>
      </c>
      <c r="F28" s="2"/>
      <c r="G28" s="67">
        <v>5</v>
      </c>
      <c r="H28" s="131" t="s">
        <v>52</v>
      </c>
      <c r="I28" s="132"/>
      <c r="J28" s="133"/>
      <c r="K28" s="61"/>
      <c r="L28" s="67">
        <v>6</v>
      </c>
      <c r="M28" s="131" t="s">
        <v>40</v>
      </c>
      <c r="N28" s="132"/>
      <c r="O28" s="133"/>
      <c r="P28" s="61"/>
      <c r="Q28" s="67">
        <v>7</v>
      </c>
      <c r="R28" s="131" t="s">
        <v>278</v>
      </c>
      <c r="S28" s="132"/>
      <c r="T28" s="133"/>
      <c r="U28" s="61"/>
      <c r="V28" s="67">
        <v>8</v>
      </c>
      <c r="W28" s="131" t="s">
        <v>48</v>
      </c>
      <c r="X28" s="132"/>
      <c r="Y28" s="133"/>
      <c r="AA28" s="2"/>
      <c r="AB28" s="2"/>
      <c r="AC28" s="2"/>
    </row>
    <row r="29" spans="1:29" ht="13" x14ac:dyDescent="0.3">
      <c r="A29" s="79">
        <v>9</v>
      </c>
      <c r="B29" s="101">
        <v>5</v>
      </c>
      <c r="C29" s="36" t="s">
        <v>456</v>
      </c>
      <c r="D29" s="102">
        <v>11</v>
      </c>
      <c r="E29" s="103">
        <v>21</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v>2</v>
      </c>
      <c r="C30" s="47" t="s">
        <v>466</v>
      </c>
      <c r="D30" s="85">
        <v>21</v>
      </c>
      <c r="E30" s="86">
        <v>7</v>
      </c>
      <c r="F30" s="2"/>
      <c r="G30" s="73" t="s">
        <v>451</v>
      </c>
      <c r="H30" s="74">
        <v>21</v>
      </c>
      <c r="I30" s="75">
        <v>14</v>
      </c>
      <c r="J30" s="76" t="s">
        <v>439</v>
      </c>
      <c r="K30" s="61"/>
      <c r="L30" s="73" t="s">
        <v>456</v>
      </c>
      <c r="M30" s="74">
        <v>21</v>
      </c>
      <c r="N30" s="75">
        <v>11</v>
      </c>
      <c r="O30" s="76" t="s">
        <v>439</v>
      </c>
      <c r="P30" s="61"/>
      <c r="Q30" s="73" t="s">
        <v>459</v>
      </c>
      <c r="R30" s="74">
        <v>11</v>
      </c>
      <c r="S30" s="75">
        <v>21</v>
      </c>
      <c r="T30" s="76" t="s">
        <v>438</v>
      </c>
      <c r="U30" s="61"/>
      <c r="V30" s="73" t="s">
        <v>448</v>
      </c>
      <c r="W30" s="74">
        <v>6</v>
      </c>
      <c r="X30" s="75">
        <v>21</v>
      </c>
      <c r="Y30" s="76" t="s">
        <v>438</v>
      </c>
      <c r="AA30" s="2"/>
      <c r="AB30" s="2"/>
      <c r="AC30" s="2"/>
    </row>
    <row r="31" spans="1:29" ht="13" x14ac:dyDescent="0.3">
      <c r="A31" s="79">
        <v>11</v>
      </c>
      <c r="B31" s="84">
        <v>3</v>
      </c>
      <c r="C31" s="47" t="s">
        <v>464</v>
      </c>
      <c r="D31" s="85">
        <v>21</v>
      </c>
      <c r="E31" s="86">
        <v>9</v>
      </c>
      <c r="F31" s="2"/>
      <c r="G31" s="73" t="s">
        <v>452</v>
      </c>
      <c r="H31" s="74">
        <v>14</v>
      </c>
      <c r="I31" s="75">
        <v>21</v>
      </c>
      <c r="J31" s="76" t="s">
        <v>438</v>
      </c>
      <c r="K31" s="61"/>
      <c r="L31" s="73" t="s">
        <v>457</v>
      </c>
      <c r="M31" s="74">
        <v>21</v>
      </c>
      <c r="N31" s="75">
        <v>15</v>
      </c>
      <c r="O31" s="76" t="s">
        <v>439</v>
      </c>
      <c r="P31" s="61"/>
      <c r="Q31" s="73" t="s">
        <v>450</v>
      </c>
      <c r="R31" s="74">
        <v>4</v>
      </c>
      <c r="S31" s="75">
        <v>21</v>
      </c>
      <c r="T31" s="76" t="s">
        <v>438</v>
      </c>
      <c r="U31" s="61"/>
      <c r="V31" s="73" t="s">
        <v>462</v>
      </c>
      <c r="W31" s="74">
        <v>9</v>
      </c>
      <c r="X31" s="75">
        <v>21</v>
      </c>
      <c r="Y31" s="76" t="s">
        <v>438</v>
      </c>
      <c r="AA31" s="2"/>
      <c r="AB31" s="2"/>
      <c r="AC31" s="2"/>
    </row>
    <row r="32" spans="1:29" ht="13" x14ac:dyDescent="0.3">
      <c r="A32" s="79">
        <v>12</v>
      </c>
      <c r="B32" s="87">
        <v>1</v>
      </c>
      <c r="C32" s="88" t="s">
        <v>446</v>
      </c>
      <c r="D32" s="89">
        <v>21</v>
      </c>
      <c r="E32" s="90">
        <v>10</v>
      </c>
      <c r="F32" s="2"/>
      <c r="G32" s="73" t="s">
        <v>453</v>
      </c>
      <c r="H32" s="74">
        <v>21</v>
      </c>
      <c r="I32" s="75">
        <v>11</v>
      </c>
      <c r="J32" s="76" t="s">
        <v>439</v>
      </c>
      <c r="K32" s="61"/>
      <c r="L32" s="73" t="s">
        <v>455</v>
      </c>
      <c r="M32" s="74">
        <v>21</v>
      </c>
      <c r="N32" s="75">
        <v>15</v>
      </c>
      <c r="O32" s="76" t="s">
        <v>439</v>
      </c>
      <c r="P32" s="61"/>
      <c r="Q32" s="73" t="s">
        <v>460</v>
      </c>
      <c r="R32" s="74">
        <v>13</v>
      </c>
      <c r="S32" s="75">
        <v>21</v>
      </c>
      <c r="T32" s="76" t="s">
        <v>438</v>
      </c>
      <c r="U32" s="61"/>
      <c r="V32" s="73" t="s">
        <v>463</v>
      </c>
      <c r="W32" s="74">
        <v>11</v>
      </c>
      <c r="X32" s="75">
        <v>21</v>
      </c>
      <c r="Y32" s="76" t="s">
        <v>438</v>
      </c>
      <c r="AA32" s="2"/>
      <c r="AB32" s="2"/>
      <c r="AC32" s="2"/>
    </row>
    <row r="33" spans="1:29" ht="13" x14ac:dyDescent="0.3">
      <c r="A33" s="79">
        <v>13</v>
      </c>
      <c r="B33" s="80">
        <v>3</v>
      </c>
      <c r="C33" s="81" t="s">
        <v>451</v>
      </c>
      <c r="D33" s="82">
        <v>14</v>
      </c>
      <c r="E33" s="83">
        <v>21</v>
      </c>
      <c r="F33" s="2"/>
      <c r="G33" s="73" t="s">
        <v>454</v>
      </c>
      <c r="H33" s="74">
        <v>21</v>
      </c>
      <c r="I33" s="75">
        <v>16</v>
      </c>
      <c r="J33" s="76" t="s">
        <v>439</v>
      </c>
      <c r="K33" s="61"/>
      <c r="L33" s="73" t="s">
        <v>458</v>
      </c>
      <c r="M33" s="74">
        <v>21</v>
      </c>
      <c r="N33" s="75">
        <v>6</v>
      </c>
      <c r="O33" s="76" t="s">
        <v>439</v>
      </c>
      <c r="P33" s="61"/>
      <c r="Q33" s="73" t="s">
        <v>461</v>
      </c>
      <c r="R33" s="74">
        <v>14</v>
      </c>
      <c r="S33" s="75">
        <v>21</v>
      </c>
      <c r="T33" s="76" t="s">
        <v>438</v>
      </c>
      <c r="U33" s="61"/>
      <c r="V33" s="73" t="s">
        <v>464</v>
      </c>
      <c r="W33" s="74">
        <v>9</v>
      </c>
      <c r="X33" s="75">
        <v>21</v>
      </c>
      <c r="Y33" s="76" t="s">
        <v>438</v>
      </c>
      <c r="AA33" s="2"/>
      <c r="AB33" s="2"/>
      <c r="AC33" s="2"/>
    </row>
    <row r="34" spans="1:29" ht="13" x14ac:dyDescent="0.3">
      <c r="A34" s="79">
        <v>14</v>
      </c>
      <c r="B34" s="84">
        <v>2</v>
      </c>
      <c r="C34" s="47" t="s">
        <v>458</v>
      </c>
      <c r="D34" s="85">
        <v>6</v>
      </c>
      <c r="E34" s="86">
        <v>21</v>
      </c>
      <c r="F34" s="2"/>
      <c r="G34" s="73" t="s">
        <v>467</v>
      </c>
      <c r="H34" s="74">
        <v>7</v>
      </c>
      <c r="I34" s="75">
        <v>21</v>
      </c>
      <c r="J34" s="76" t="s">
        <v>438</v>
      </c>
      <c r="K34" s="61"/>
      <c r="L34" s="73" t="s">
        <v>467</v>
      </c>
      <c r="M34" s="74">
        <v>21</v>
      </c>
      <c r="N34" s="75">
        <v>7</v>
      </c>
      <c r="O34" s="76" t="s">
        <v>439</v>
      </c>
      <c r="P34" s="61"/>
      <c r="Q34" s="73" t="s">
        <v>466</v>
      </c>
      <c r="R34" s="74">
        <v>7</v>
      </c>
      <c r="S34" s="75">
        <v>21</v>
      </c>
      <c r="T34" s="76" t="s">
        <v>438</v>
      </c>
      <c r="U34" s="61"/>
      <c r="V34" s="73" t="s">
        <v>468</v>
      </c>
      <c r="W34" s="74">
        <v>13</v>
      </c>
      <c r="X34" s="75">
        <v>21</v>
      </c>
      <c r="Y34" s="76" t="s">
        <v>438</v>
      </c>
      <c r="AA34" s="2"/>
      <c r="AB34" s="2"/>
      <c r="AC34" s="2"/>
    </row>
    <row r="35" spans="1:29" ht="13" x14ac:dyDescent="0.3">
      <c r="A35" s="79">
        <v>15</v>
      </c>
      <c r="B35" s="84">
        <v>3</v>
      </c>
      <c r="C35" s="47" t="s">
        <v>460</v>
      </c>
      <c r="D35" s="85">
        <v>21</v>
      </c>
      <c r="E35" s="86">
        <v>13</v>
      </c>
      <c r="F35" s="2"/>
      <c r="G35" s="73" t="s">
        <v>466</v>
      </c>
      <c r="H35" s="74">
        <v>21</v>
      </c>
      <c r="I35" s="75">
        <v>7</v>
      </c>
      <c r="J35" s="76" t="s">
        <v>439</v>
      </c>
      <c r="K35" s="61"/>
      <c r="L35" s="73" t="s">
        <v>469</v>
      </c>
      <c r="M35" s="74">
        <v>21</v>
      </c>
      <c r="N35" s="75">
        <v>5</v>
      </c>
      <c r="O35" s="76" t="s">
        <v>439</v>
      </c>
      <c r="P35" s="61"/>
      <c r="Q35" s="73" t="s">
        <v>469</v>
      </c>
      <c r="R35" s="74">
        <v>5</v>
      </c>
      <c r="S35" s="75">
        <v>21</v>
      </c>
      <c r="T35" s="76" t="s">
        <v>438</v>
      </c>
      <c r="U35" s="61"/>
      <c r="V35" s="73" t="s">
        <v>465</v>
      </c>
      <c r="W35" s="74">
        <v>8</v>
      </c>
      <c r="X35" s="75">
        <v>21</v>
      </c>
      <c r="Y35" s="76" t="s">
        <v>438</v>
      </c>
      <c r="AA35" s="2"/>
      <c r="AB35" s="2"/>
      <c r="AC35" s="2"/>
    </row>
    <row r="36" spans="1:29" ht="13" x14ac:dyDescent="0.3">
      <c r="A36" s="79">
        <v>16</v>
      </c>
      <c r="B36" s="98">
        <v>5</v>
      </c>
      <c r="C36" s="57" t="s">
        <v>462</v>
      </c>
      <c r="D36" s="99">
        <v>21</v>
      </c>
      <c r="E36" s="100">
        <v>9</v>
      </c>
      <c r="F36" s="2"/>
      <c r="G36" s="35" t="s">
        <v>468</v>
      </c>
      <c r="H36" s="91">
        <v>21</v>
      </c>
      <c r="I36" s="92">
        <v>13</v>
      </c>
      <c r="J36" s="93" t="s">
        <v>439</v>
      </c>
      <c r="K36" s="61"/>
      <c r="L36" s="35" t="s">
        <v>465</v>
      </c>
      <c r="M36" s="91">
        <v>21</v>
      </c>
      <c r="N36" s="92">
        <v>8</v>
      </c>
      <c r="O36" s="93" t="s">
        <v>439</v>
      </c>
      <c r="P36" s="61"/>
      <c r="Q36" s="35" t="s">
        <v>470</v>
      </c>
      <c r="R36" s="91">
        <v>21</v>
      </c>
      <c r="S36" s="92">
        <v>16</v>
      </c>
      <c r="T36" s="93" t="s">
        <v>439</v>
      </c>
      <c r="U36" s="61"/>
      <c r="V36" s="35" t="s">
        <v>470</v>
      </c>
      <c r="W36" s="91">
        <v>16</v>
      </c>
      <c r="X36" s="92">
        <v>21</v>
      </c>
      <c r="Y36" s="93" t="s">
        <v>438</v>
      </c>
      <c r="AA36" s="2"/>
      <c r="AB36" s="2"/>
      <c r="AC36" s="2"/>
    </row>
    <row r="37" spans="1:29" ht="13" x14ac:dyDescent="0.3">
      <c r="A37" s="79">
        <v>17</v>
      </c>
      <c r="B37" s="101">
        <v>5</v>
      </c>
      <c r="C37" s="36" t="s">
        <v>441</v>
      </c>
      <c r="D37" s="102">
        <v>20</v>
      </c>
      <c r="E37" s="103">
        <v>22</v>
      </c>
      <c r="F37" s="2"/>
      <c r="G37" s="97"/>
      <c r="H37" s="95"/>
      <c r="I37" s="95" t="s">
        <v>357</v>
      </c>
      <c r="J37" s="96">
        <v>5</v>
      </c>
      <c r="K37" s="61"/>
      <c r="L37" s="97"/>
      <c r="M37" s="95"/>
      <c r="N37" s="95" t="s">
        <v>357</v>
      </c>
      <c r="O37" s="96">
        <v>7</v>
      </c>
      <c r="P37" s="61"/>
      <c r="Q37" s="97"/>
      <c r="R37" s="95"/>
      <c r="S37" s="95" t="s">
        <v>357</v>
      </c>
      <c r="T37" s="96">
        <v>1</v>
      </c>
      <c r="U37" s="61"/>
      <c r="V37" s="97"/>
      <c r="W37" s="95"/>
      <c r="X37" s="95" t="s">
        <v>357</v>
      </c>
      <c r="Y37" s="96">
        <v>0</v>
      </c>
      <c r="AA37" s="2"/>
      <c r="AB37" s="2"/>
      <c r="AC37" s="2"/>
    </row>
    <row r="38" spans="1:29" ht="13" x14ac:dyDescent="0.3">
      <c r="A38" s="79">
        <v>18</v>
      </c>
      <c r="B38" s="84">
        <v>4</v>
      </c>
      <c r="C38" s="47" t="s">
        <v>453</v>
      </c>
      <c r="D38" s="85">
        <v>11</v>
      </c>
      <c r="E38" s="86">
        <v>21</v>
      </c>
      <c r="F38" s="2"/>
      <c r="Z38" s="2"/>
      <c r="AA38" s="2"/>
      <c r="AB38" s="2"/>
      <c r="AC38" s="2"/>
    </row>
    <row r="39" spans="1:29" ht="13" x14ac:dyDescent="0.3">
      <c r="A39" s="79">
        <v>19</v>
      </c>
      <c r="B39" s="84">
        <v>1</v>
      </c>
      <c r="C39" s="47" t="s">
        <v>457</v>
      </c>
      <c r="D39" s="85">
        <v>15</v>
      </c>
      <c r="E39" s="86">
        <v>21</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v>2</v>
      </c>
      <c r="C40" s="88" t="s">
        <v>470</v>
      </c>
      <c r="D40" s="89">
        <v>21</v>
      </c>
      <c r="E40" s="90">
        <v>16</v>
      </c>
      <c r="F40" s="2"/>
      <c r="G40" s="140"/>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v>2</v>
      </c>
      <c r="C41" s="81" t="s">
        <v>440</v>
      </c>
      <c r="D41" s="82">
        <v>21</v>
      </c>
      <c r="E41" s="83">
        <v>18</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v>4</v>
      </c>
      <c r="C42" s="47" t="s">
        <v>447</v>
      </c>
      <c r="D42" s="85">
        <v>21</v>
      </c>
      <c r="E42" s="86">
        <v>14</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v>3</v>
      </c>
      <c r="C43" s="47" t="s">
        <v>468</v>
      </c>
      <c r="D43" s="85">
        <v>21</v>
      </c>
      <c r="E43" s="86">
        <v>13</v>
      </c>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v>5</v>
      </c>
      <c r="C44" s="57" t="s">
        <v>469</v>
      </c>
      <c r="D44" s="99">
        <v>21</v>
      </c>
      <c r="E44" s="100">
        <v>5</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v>3</v>
      </c>
      <c r="C45" s="36" t="s">
        <v>437</v>
      </c>
      <c r="D45" s="102">
        <v>13</v>
      </c>
      <c r="E45" s="103">
        <v>21</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v>1</v>
      </c>
      <c r="C46" s="47" t="s">
        <v>463</v>
      </c>
      <c r="D46" s="85">
        <v>21</v>
      </c>
      <c r="E46" s="86">
        <v>11</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v>2</v>
      </c>
      <c r="C47" s="47" t="s">
        <v>461</v>
      </c>
      <c r="D47" s="85">
        <v>21</v>
      </c>
      <c r="E47" s="86">
        <v>14</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v>5</v>
      </c>
      <c r="C48" s="57" t="s">
        <v>467</v>
      </c>
      <c r="D48" s="99">
        <v>7</v>
      </c>
      <c r="E48" s="100">
        <v>21</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299" priority="18">
      <formula>LEN(TRIM(C13))=0</formula>
    </cfRule>
    <cfRule type="notContainsBlanks" dxfId="298" priority="19">
      <formula>LEN(TRIM(C13))&gt;0</formula>
    </cfRule>
  </conditionalFormatting>
  <conditionalFormatting sqref="D21:D65">
    <cfRule type="expression" dxfId="297" priority="10">
      <formula>D21&gt;E21</formula>
    </cfRule>
  </conditionalFormatting>
  <conditionalFormatting sqref="D21:E65">
    <cfRule type="expression" dxfId="296" priority="14">
      <formula>COUNTIF($C21,"*bye")</formula>
    </cfRule>
  </conditionalFormatting>
  <conditionalFormatting sqref="E21:E65">
    <cfRule type="expression" dxfId="295" priority="11">
      <formula>E21&gt;D21</formula>
    </cfRule>
  </conditionalFormatting>
  <conditionalFormatting sqref="H19:H25 H30:H36">
    <cfRule type="expression" dxfId="294" priority="8">
      <formula>H19&gt;I19</formula>
    </cfRule>
  </conditionalFormatting>
  <conditionalFormatting sqref="J19:J25 O19:O25 T19:T25 Y19:Y25 J29:J36 O29:O36 T29:T36 Y29:Y36">
    <cfRule type="cellIs" dxfId="293" priority="7" operator="equal">
      <formula>"W"</formula>
    </cfRule>
  </conditionalFormatting>
  <conditionalFormatting sqref="K5:R13">
    <cfRule type="expression" dxfId="292" priority="15">
      <formula>COUNTIF($K5,"no team declared")</formula>
    </cfRule>
    <cfRule type="expression" dxfId="291" priority="16">
      <formula>COUNTIF($K5,"no show")</formula>
    </cfRule>
  </conditionalFormatting>
  <conditionalFormatting sqref="M19:M25 M30:M36">
    <cfRule type="expression" dxfId="290" priority="9">
      <formula>M19&gt;N19</formula>
    </cfRule>
  </conditionalFormatting>
  <conditionalFormatting sqref="Q15:Z15">
    <cfRule type="notContainsBlanks" dxfId="289" priority="20">
      <formula>LEN(TRIM(Q15))&gt;0</formula>
    </cfRule>
  </conditionalFormatting>
  <conditionalFormatting sqref="R19:R25 R30:R36">
    <cfRule type="expression" dxfId="288" priority="12">
      <formula>R19&gt;S19</formula>
    </cfRule>
  </conditionalFormatting>
  <conditionalFormatting sqref="S5:V12">
    <cfRule type="containsBlanks" dxfId="287" priority="1">
      <formula>LEN(TRIM(S5))=0</formula>
    </cfRule>
    <cfRule type="notContainsBlanks" dxfId="286" priority="2">
      <formula>LEN(TRIM(S5))&gt;0</formula>
    </cfRule>
  </conditionalFormatting>
  <conditionalFormatting sqref="W19:W25 W30:W36">
    <cfRule type="expression" dxfId="285" priority="13">
      <formula>W19&gt;X19</formula>
    </cfRule>
  </conditionalFormatting>
  <conditionalFormatting sqref="W19:Y36 R19:T36 M19:O36 H19:J36">
    <cfRule type="expression" dxfId="284" priority="17">
      <formula>COUNTIF(H19,"#N/A")</formula>
    </cfRule>
  </conditionalFormatting>
  <conditionalFormatting sqref="X5:X13">
    <cfRule type="expression" dxfId="283" priority="4">
      <formula>COUNTIF($X$5:$X$14,X5)&gt;1</formula>
    </cfRule>
  </conditionalFormatting>
  <conditionalFormatting sqref="Y5:Y13">
    <cfRule type="cellIs" dxfId="282" priority="3" operator="equal">
      <formula>"tie"</formula>
    </cfRule>
  </conditionalFormatting>
  <conditionalFormatting sqref="Z5:Z13">
    <cfRule type="cellIs" dxfId="281" priority="5" operator="between">
      <formula>1</formula>
      <formula>4</formula>
    </cfRule>
    <cfRule type="cellIs" dxfId="280" priority="6" operator="between">
      <formula>5</formula>
      <formula>9</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00FF"/>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683</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112" t="s">
        <v>351</v>
      </c>
      <c r="D4" s="23"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30" t="s">
        <v>363</v>
      </c>
      <c r="D5" s="31" t="s">
        <v>364</v>
      </c>
      <c r="E5" s="32" t="s">
        <v>365</v>
      </c>
      <c r="G5" s="33">
        <v>1</v>
      </c>
      <c r="H5" s="158" t="s">
        <v>274</v>
      </c>
      <c r="I5" s="125"/>
      <c r="J5" s="126"/>
      <c r="K5" s="159" t="s">
        <v>848</v>
      </c>
      <c r="L5" s="160"/>
      <c r="M5" s="161" t="s">
        <v>849</v>
      </c>
      <c r="N5" s="126"/>
      <c r="O5" s="162" t="s">
        <v>850</v>
      </c>
      <c r="P5" s="160"/>
      <c r="Q5" s="161" t="s">
        <v>851</v>
      </c>
      <c r="R5" s="126"/>
      <c r="S5" s="162" t="s">
        <v>852</v>
      </c>
      <c r="T5" s="125"/>
      <c r="U5" s="125"/>
      <c r="V5" s="126"/>
      <c r="W5" s="34">
        <v>1</v>
      </c>
      <c r="X5" s="35">
        <v>7</v>
      </c>
      <c r="Y5" s="36" t="s">
        <v>371</v>
      </c>
      <c r="Z5" s="36">
        <v>8</v>
      </c>
      <c r="AA5" s="37" t="s">
        <v>274</v>
      </c>
      <c r="AB5" s="38" t="s">
        <v>853</v>
      </c>
      <c r="AC5" s="39" t="s">
        <v>854</v>
      </c>
    </row>
    <row r="6" spans="1:29" ht="13" x14ac:dyDescent="0.3">
      <c r="A6" s="15"/>
      <c r="B6" s="40" t="s">
        <v>374</v>
      </c>
      <c r="C6" s="114" t="s">
        <v>375</v>
      </c>
      <c r="D6" s="42"/>
      <c r="E6" s="43" t="s">
        <v>376</v>
      </c>
      <c r="G6" s="44">
        <v>2</v>
      </c>
      <c r="H6" s="115" t="s">
        <v>44</v>
      </c>
      <c r="I6" s="116"/>
      <c r="J6" s="117"/>
      <c r="K6" s="118" t="s">
        <v>855</v>
      </c>
      <c r="L6" s="119"/>
      <c r="M6" s="120" t="s">
        <v>856</v>
      </c>
      <c r="N6" s="117"/>
      <c r="O6" s="127" t="s">
        <v>857</v>
      </c>
      <c r="P6" s="119"/>
      <c r="Q6" s="120" t="s">
        <v>858</v>
      </c>
      <c r="R6" s="117"/>
      <c r="S6" s="127" t="s">
        <v>859</v>
      </c>
      <c r="T6" s="116"/>
      <c r="U6" s="116"/>
      <c r="V6" s="117"/>
      <c r="W6" s="45">
        <v>1</v>
      </c>
      <c r="X6" s="46">
        <v>7</v>
      </c>
      <c r="Y6" s="47" t="s">
        <v>371</v>
      </c>
      <c r="Z6" s="47">
        <v>7</v>
      </c>
      <c r="AA6" s="48" t="s">
        <v>44</v>
      </c>
      <c r="AB6" s="49" t="s">
        <v>860</v>
      </c>
      <c r="AC6" s="50" t="s">
        <v>861</v>
      </c>
    </row>
    <row r="7" spans="1:29" ht="13" x14ac:dyDescent="0.3">
      <c r="G7" s="44">
        <v>3</v>
      </c>
      <c r="H7" s="115" t="s">
        <v>63</v>
      </c>
      <c r="I7" s="116"/>
      <c r="J7" s="117"/>
      <c r="K7" s="118" t="s">
        <v>862</v>
      </c>
      <c r="L7" s="119"/>
      <c r="M7" s="120" t="s">
        <v>863</v>
      </c>
      <c r="N7" s="117"/>
      <c r="O7" s="127" t="s">
        <v>864</v>
      </c>
      <c r="P7" s="119"/>
      <c r="Q7" s="120" t="s">
        <v>865</v>
      </c>
      <c r="R7" s="117"/>
      <c r="S7" s="127" t="s">
        <v>866</v>
      </c>
      <c r="T7" s="116"/>
      <c r="U7" s="116"/>
      <c r="V7" s="117"/>
      <c r="W7" s="45">
        <v>5</v>
      </c>
      <c r="X7" s="46">
        <v>3</v>
      </c>
      <c r="Y7" s="47" t="s">
        <v>371</v>
      </c>
      <c r="Z7" s="47">
        <v>4</v>
      </c>
      <c r="AA7" s="48" t="s">
        <v>63</v>
      </c>
      <c r="AB7" s="49" t="s">
        <v>285</v>
      </c>
      <c r="AC7" s="50" t="s">
        <v>286</v>
      </c>
    </row>
    <row r="8" spans="1:29" ht="13" x14ac:dyDescent="0.3">
      <c r="A8" s="15"/>
      <c r="B8" s="51" t="s">
        <v>388</v>
      </c>
      <c r="C8" s="121" t="s">
        <v>63</v>
      </c>
      <c r="D8" s="122"/>
      <c r="E8" s="123"/>
      <c r="G8" s="44">
        <v>4</v>
      </c>
      <c r="H8" s="115" t="s">
        <v>56</v>
      </c>
      <c r="I8" s="116"/>
      <c r="J8" s="117"/>
      <c r="K8" s="118" t="s">
        <v>867</v>
      </c>
      <c r="L8" s="119"/>
      <c r="M8" s="120" t="s">
        <v>868</v>
      </c>
      <c r="N8" s="117"/>
      <c r="O8" s="127" t="s">
        <v>867</v>
      </c>
      <c r="P8" s="119"/>
      <c r="Q8" s="120" t="s">
        <v>869</v>
      </c>
      <c r="R8" s="117"/>
      <c r="S8" s="127" t="s">
        <v>870</v>
      </c>
      <c r="T8" s="116"/>
      <c r="U8" s="116"/>
      <c r="V8" s="117"/>
      <c r="W8" s="45">
        <v>6</v>
      </c>
      <c r="X8" s="46">
        <v>1</v>
      </c>
      <c r="Y8" s="47" t="s">
        <v>371</v>
      </c>
      <c r="Z8" s="47">
        <v>1</v>
      </c>
      <c r="AA8" s="48" t="s">
        <v>56</v>
      </c>
      <c r="AB8" s="49" t="s">
        <v>265</v>
      </c>
      <c r="AC8" s="50" t="s">
        <v>266</v>
      </c>
    </row>
    <row r="9" spans="1:29" ht="13" x14ac:dyDescent="0.3">
      <c r="A9" s="15"/>
      <c r="B9" s="52" t="s">
        <v>396</v>
      </c>
      <c r="C9" s="124" t="s">
        <v>866</v>
      </c>
      <c r="D9" s="125"/>
      <c r="E9" s="126"/>
      <c r="G9" s="44">
        <v>5</v>
      </c>
      <c r="H9" s="115" t="s">
        <v>52</v>
      </c>
      <c r="I9" s="116"/>
      <c r="J9" s="117"/>
      <c r="K9" s="118" t="s">
        <v>710</v>
      </c>
      <c r="L9" s="119"/>
      <c r="M9" s="120" t="s">
        <v>871</v>
      </c>
      <c r="N9" s="117"/>
      <c r="O9" s="127" t="s">
        <v>872</v>
      </c>
      <c r="P9" s="119"/>
      <c r="Q9" s="120" t="s">
        <v>873</v>
      </c>
      <c r="R9" s="117"/>
      <c r="S9" s="127" t="s">
        <v>874</v>
      </c>
      <c r="T9" s="116"/>
      <c r="U9" s="116"/>
      <c r="V9" s="117"/>
      <c r="W9" s="45">
        <v>2</v>
      </c>
      <c r="X9" s="46">
        <v>5</v>
      </c>
      <c r="Y9" s="47" t="s">
        <v>371</v>
      </c>
      <c r="Z9" s="47">
        <v>5</v>
      </c>
      <c r="AA9" s="48" t="s">
        <v>52</v>
      </c>
      <c r="AB9" s="49" t="s">
        <v>875</v>
      </c>
      <c r="AC9" s="50" t="s">
        <v>876</v>
      </c>
    </row>
    <row r="10" spans="1:29" ht="13" x14ac:dyDescent="0.3">
      <c r="A10" s="15"/>
      <c r="B10" s="52" t="s">
        <v>404</v>
      </c>
      <c r="C10" s="134" t="s">
        <v>405</v>
      </c>
      <c r="D10" s="125"/>
      <c r="E10" s="126"/>
      <c r="G10" s="44">
        <v>6</v>
      </c>
      <c r="H10" s="115" t="s">
        <v>40</v>
      </c>
      <c r="I10" s="116"/>
      <c r="J10" s="117"/>
      <c r="K10" s="118" t="s">
        <v>877</v>
      </c>
      <c r="L10" s="119"/>
      <c r="M10" s="120" t="s">
        <v>878</v>
      </c>
      <c r="N10" s="117"/>
      <c r="O10" s="127" t="s">
        <v>406</v>
      </c>
      <c r="P10" s="119"/>
      <c r="Q10" s="120" t="s">
        <v>879</v>
      </c>
      <c r="R10" s="117"/>
      <c r="S10" s="127" t="s">
        <v>880</v>
      </c>
      <c r="T10" s="116"/>
      <c r="U10" s="116"/>
      <c r="V10" s="117"/>
      <c r="W10" s="45">
        <v>6</v>
      </c>
      <c r="X10" s="46">
        <v>1</v>
      </c>
      <c r="Y10" s="47" t="s">
        <v>371</v>
      </c>
      <c r="Z10" s="47">
        <v>2</v>
      </c>
      <c r="AA10" s="48" t="s">
        <v>40</v>
      </c>
      <c r="AB10" s="49" t="s">
        <v>271</v>
      </c>
      <c r="AC10" s="50" t="s">
        <v>272</v>
      </c>
    </row>
    <row r="11" spans="1:29" ht="13" x14ac:dyDescent="0.3">
      <c r="A11" s="15"/>
      <c r="B11" s="53" t="s">
        <v>413</v>
      </c>
      <c r="C11" s="135" t="s">
        <v>63</v>
      </c>
      <c r="D11" s="136"/>
      <c r="E11" s="137"/>
      <c r="G11" s="44">
        <v>7</v>
      </c>
      <c r="H11" s="115" t="s">
        <v>278</v>
      </c>
      <c r="I11" s="116"/>
      <c r="J11" s="117"/>
      <c r="K11" s="118" t="s">
        <v>881</v>
      </c>
      <c r="L11" s="119"/>
      <c r="M11" s="120" t="s">
        <v>882</v>
      </c>
      <c r="N11" s="117"/>
      <c r="O11" s="127" t="s">
        <v>883</v>
      </c>
      <c r="P11" s="119"/>
      <c r="Q11" s="120" t="s">
        <v>884</v>
      </c>
      <c r="R11" s="117"/>
      <c r="S11" s="127" t="s">
        <v>885</v>
      </c>
      <c r="T11" s="116"/>
      <c r="U11" s="116"/>
      <c r="V11" s="117"/>
      <c r="W11" s="45">
        <v>5</v>
      </c>
      <c r="X11" s="46">
        <v>3</v>
      </c>
      <c r="Y11" s="47" t="s">
        <v>371</v>
      </c>
      <c r="Z11" s="47">
        <v>3</v>
      </c>
      <c r="AA11" s="48" t="s">
        <v>278</v>
      </c>
      <c r="AB11" s="49" t="s">
        <v>279</v>
      </c>
      <c r="AC11" s="50" t="s">
        <v>280</v>
      </c>
    </row>
    <row r="12" spans="1:29" ht="13" x14ac:dyDescent="0.3">
      <c r="G12" s="54">
        <v>8</v>
      </c>
      <c r="H12" s="163" t="s">
        <v>48</v>
      </c>
      <c r="I12" s="136"/>
      <c r="J12" s="137"/>
      <c r="K12" s="164" t="s">
        <v>886</v>
      </c>
      <c r="L12" s="165"/>
      <c r="M12" s="166" t="s">
        <v>887</v>
      </c>
      <c r="N12" s="137"/>
      <c r="O12" s="147" t="s">
        <v>888</v>
      </c>
      <c r="P12" s="165"/>
      <c r="Q12" s="166" t="s">
        <v>889</v>
      </c>
      <c r="R12" s="137"/>
      <c r="S12" s="147" t="s">
        <v>890</v>
      </c>
      <c r="T12" s="136"/>
      <c r="U12" s="136"/>
      <c r="V12" s="137"/>
      <c r="W12" s="55">
        <v>2</v>
      </c>
      <c r="X12" s="56">
        <v>5</v>
      </c>
      <c r="Y12" s="57" t="s">
        <v>371</v>
      </c>
      <c r="Z12" s="57">
        <v>6</v>
      </c>
      <c r="AA12" s="58" t="s">
        <v>48</v>
      </c>
      <c r="AB12" s="59" t="s">
        <v>891</v>
      </c>
      <c r="AC12" s="60" t="s">
        <v>892</v>
      </c>
    </row>
    <row r="13" spans="1:29" ht="13" x14ac:dyDescent="0.3">
      <c r="B13" s="51" t="s">
        <v>423</v>
      </c>
      <c r="C13" s="146" t="s">
        <v>852</v>
      </c>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t="s">
        <v>274</v>
      </c>
      <c r="D14" s="136"/>
      <c r="E14" s="137"/>
      <c r="G14" s="2"/>
      <c r="H14" s="15"/>
      <c r="I14" s="15"/>
      <c r="J14" s="15"/>
      <c r="K14" s="61"/>
      <c r="L14" s="61"/>
      <c r="M14" s="61"/>
      <c r="N14" s="61"/>
      <c r="O14" s="61"/>
      <c r="P14" s="61"/>
      <c r="AA14" s="62"/>
      <c r="AB14" s="6"/>
      <c r="AC14" s="6"/>
    </row>
    <row r="15" spans="1:29" ht="12.5" x14ac:dyDescent="0.25">
      <c r="Q15" s="130" t="s">
        <v>427</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274</v>
      </c>
      <c r="I17" s="132"/>
      <c r="J17" s="133"/>
      <c r="K17" s="61"/>
      <c r="L17" s="67">
        <v>2</v>
      </c>
      <c r="M17" s="131" t="s">
        <v>44</v>
      </c>
      <c r="N17" s="132"/>
      <c r="O17" s="133"/>
      <c r="P17" s="61"/>
      <c r="Q17" s="67">
        <v>3</v>
      </c>
      <c r="R17" s="131" t="s">
        <v>63</v>
      </c>
      <c r="S17" s="132"/>
      <c r="T17" s="133"/>
      <c r="U17" s="61"/>
      <c r="V17" s="67">
        <v>4</v>
      </c>
      <c r="W17" s="131" t="s">
        <v>56</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25</v>
      </c>
      <c r="I19" s="75">
        <v>27</v>
      </c>
      <c r="J19" s="76" t="s">
        <v>438</v>
      </c>
      <c r="K19" s="61"/>
      <c r="L19" s="73" t="s">
        <v>437</v>
      </c>
      <c r="M19" s="74">
        <v>27</v>
      </c>
      <c r="N19" s="75">
        <v>25</v>
      </c>
      <c r="O19" s="76" t="s">
        <v>439</v>
      </c>
      <c r="P19" s="61"/>
      <c r="Q19" s="73" t="s">
        <v>440</v>
      </c>
      <c r="R19" s="74">
        <v>21</v>
      </c>
      <c r="S19" s="75">
        <v>9</v>
      </c>
      <c r="T19" s="76" t="s">
        <v>439</v>
      </c>
      <c r="U19" s="61"/>
      <c r="V19" s="73" t="s">
        <v>441</v>
      </c>
      <c r="W19" s="74">
        <v>21</v>
      </c>
      <c r="X19" s="75">
        <v>13</v>
      </c>
      <c r="Y19" s="76" t="s">
        <v>439</v>
      </c>
      <c r="Z19" s="2"/>
      <c r="AA19" s="2"/>
      <c r="AB19" s="2"/>
      <c r="AC19" s="2"/>
    </row>
    <row r="20" spans="1:29" ht="13" x14ac:dyDescent="0.3">
      <c r="A20" s="2"/>
      <c r="B20" s="66" t="s">
        <v>442</v>
      </c>
      <c r="C20" s="66" t="s">
        <v>443</v>
      </c>
      <c r="D20" s="77" t="s">
        <v>444</v>
      </c>
      <c r="E20" s="78" t="s">
        <v>445</v>
      </c>
      <c r="G20" s="73" t="s">
        <v>440</v>
      </c>
      <c r="H20" s="74">
        <v>9</v>
      </c>
      <c r="I20" s="75">
        <v>21</v>
      </c>
      <c r="J20" s="76" t="s">
        <v>438</v>
      </c>
      <c r="K20" s="61"/>
      <c r="L20" s="73" t="s">
        <v>446</v>
      </c>
      <c r="M20" s="74">
        <v>11</v>
      </c>
      <c r="N20" s="75">
        <v>21</v>
      </c>
      <c r="O20" s="76" t="s">
        <v>438</v>
      </c>
      <c r="P20" s="61"/>
      <c r="Q20" s="73" t="s">
        <v>446</v>
      </c>
      <c r="R20" s="74">
        <v>21</v>
      </c>
      <c r="S20" s="75">
        <v>11</v>
      </c>
      <c r="T20" s="76" t="s">
        <v>439</v>
      </c>
      <c r="U20" s="61"/>
      <c r="V20" s="73" t="s">
        <v>447</v>
      </c>
      <c r="W20" s="74">
        <v>21</v>
      </c>
      <c r="X20" s="75">
        <v>10</v>
      </c>
      <c r="Y20" s="76" t="s">
        <v>439</v>
      </c>
      <c r="Z20" s="2"/>
      <c r="AA20" s="2"/>
      <c r="AB20" s="2"/>
      <c r="AC20" s="2"/>
    </row>
    <row r="21" spans="1:29" ht="13" x14ac:dyDescent="0.3">
      <c r="A21" s="79">
        <v>1</v>
      </c>
      <c r="B21" s="80">
        <v>1</v>
      </c>
      <c r="C21" s="81" t="s">
        <v>448</v>
      </c>
      <c r="D21" s="82">
        <v>11</v>
      </c>
      <c r="E21" s="83">
        <v>21</v>
      </c>
      <c r="G21" s="73" t="s">
        <v>441</v>
      </c>
      <c r="H21" s="74">
        <v>13</v>
      </c>
      <c r="I21" s="75">
        <v>21</v>
      </c>
      <c r="J21" s="76" t="s">
        <v>438</v>
      </c>
      <c r="K21" s="61"/>
      <c r="L21" s="73" t="s">
        <v>447</v>
      </c>
      <c r="M21" s="74">
        <v>10</v>
      </c>
      <c r="N21" s="75">
        <v>21</v>
      </c>
      <c r="O21" s="76" t="s">
        <v>438</v>
      </c>
      <c r="P21" s="61"/>
      <c r="Q21" s="73" t="s">
        <v>449</v>
      </c>
      <c r="R21" s="74">
        <v>21</v>
      </c>
      <c r="S21" s="75">
        <v>19</v>
      </c>
      <c r="T21" s="76" t="s">
        <v>439</v>
      </c>
      <c r="U21" s="61"/>
      <c r="V21" s="73" t="s">
        <v>449</v>
      </c>
      <c r="W21" s="74">
        <v>19</v>
      </c>
      <c r="X21" s="75">
        <v>21</v>
      </c>
      <c r="Y21" s="76" t="s">
        <v>438</v>
      </c>
      <c r="Z21" s="2"/>
      <c r="AA21" s="2"/>
      <c r="AB21" s="2"/>
      <c r="AC21" s="2"/>
    </row>
    <row r="22" spans="1:29" ht="13" x14ac:dyDescent="0.3">
      <c r="A22" s="79">
        <v>2</v>
      </c>
      <c r="B22" s="84">
        <v>2</v>
      </c>
      <c r="C22" s="47" t="s">
        <v>450</v>
      </c>
      <c r="D22" s="85">
        <v>14</v>
      </c>
      <c r="E22" s="86">
        <v>21</v>
      </c>
      <c r="G22" s="73" t="s">
        <v>451</v>
      </c>
      <c r="H22" s="74">
        <v>21</v>
      </c>
      <c r="I22" s="75">
        <v>19</v>
      </c>
      <c r="J22" s="76" t="s">
        <v>439</v>
      </c>
      <c r="K22" s="61"/>
      <c r="L22" s="73" t="s">
        <v>452</v>
      </c>
      <c r="M22" s="74">
        <v>17</v>
      </c>
      <c r="N22" s="75">
        <v>21</v>
      </c>
      <c r="O22" s="76" t="s">
        <v>438</v>
      </c>
      <c r="P22" s="61"/>
      <c r="Q22" s="73" t="s">
        <v>453</v>
      </c>
      <c r="R22" s="74">
        <v>21</v>
      </c>
      <c r="S22" s="75">
        <v>15</v>
      </c>
      <c r="T22" s="76" t="s">
        <v>439</v>
      </c>
      <c r="U22" s="61"/>
      <c r="V22" s="73" t="s">
        <v>454</v>
      </c>
      <c r="W22" s="74">
        <v>21</v>
      </c>
      <c r="X22" s="75">
        <v>18</v>
      </c>
      <c r="Y22" s="76" t="s">
        <v>439</v>
      </c>
      <c r="Z22" s="2"/>
      <c r="AA22" s="2"/>
      <c r="AB22" s="2"/>
      <c r="AC22" s="2"/>
    </row>
    <row r="23" spans="1:29" ht="13" x14ac:dyDescent="0.3">
      <c r="A23" s="79">
        <v>3</v>
      </c>
      <c r="B23" s="84">
        <v>3</v>
      </c>
      <c r="C23" s="47" t="s">
        <v>455</v>
      </c>
      <c r="D23" s="85">
        <v>18</v>
      </c>
      <c r="E23" s="86">
        <v>21</v>
      </c>
      <c r="G23" s="73" t="s">
        <v>456</v>
      </c>
      <c r="H23" s="74">
        <v>12</v>
      </c>
      <c r="I23" s="75">
        <v>21</v>
      </c>
      <c r="J23" s="76" t="s">
        <v>438</v>
      </c>
      <c r="K23" s="61"/>
      <c r="L23" s="73" t="s">
        <v>457</v>
      </c>
      <c r="M23" s="74">
        <v>14</v>
      </c>
      <c r="N23" s="75">
        <v>21</v>
      </c>
      <c r="O23" s="76" t="s">
        <v>438</v>
      </c>
      <c r="P23" s="61"/>
      <c r="Q23" s="73" t="s">
        <v>455</v>
      </c>
      <c r="R23" s="74">
        <v>18</v>
      </c>
      <c r="S23" s="75">
        <v>21</v>
      </c>
      <c r="T23" s="76" t="s">
        <v>438</v>
      </c>
      <c r="U23" s="61"/>
      <c r="V23" s="73" t="s">
        <v>458</v>
      </c>
      <c r="W23" s="74">
        <v>21</v>
      </c>
      <c r="X23" s="75">
        <v>19</v>
      </c>
      <c r="Y23" s="76" t="s">
        <v>439</v>
      </c>
      <c r="Z23" s="2"/>
      <c r="AA23" s="2"/>
      <c r="AB23" s="2"/>
      <c r="AC23" s="2"/>
    </row>
    <row r="24" spans="1:29" ht="13" x14ac:dyDescent="0.3">
      <c r="A24" s="79">
        <v>4</v>
      </c>
      <c r="B24" s="87">
        <v>4</v>
      </c>
      <c r="C24" s="88" t="s">
        <v>454</v>
      </c>
      <c r="D24" s="89">
        <v>21</v>
      </c>
      <c r="E24" s="90">
        <v>18</v>
      </c>
      <c r="G24" s="73" t="s">
        <v>459</v>
      </c>
      <c r="H24" s="74">
        <v>15</v>
      </c>
      <c r="I24" s="75">
        <v>21</v>
      </c>
      <c r="J24" s="76" t="s">
        <v>438</v>
      </c>
      <c r="K24" s="61"/>
      <c r="L24" s="73" t="s">
        <v>450</v>
      </c>
      <c r="M24" s="74">
        <v>14</v>
      </c>
      <c r="N24" s="75">
        <v>21</v>
      </c>
      <c r="O24" s="76" t="s">
        <v>438</v>
      </c>
      <c r="P24" s="61"/>
      <c r="Q24" s="73" t="s">
        <v>460</v>
      </c>
      <c r="R24" s="74">
        <v>15</v>
      </c>
      <c r="S24" s="75">
        <v>21</v>
      </c>
      <c r="T24" s="76" t="s">
        <v>438</v>
      </c>
      <c r="U24" s="61"/>
      <c r="V24" s="73" t="s">
        <v>461</v>
      </c>
      <c r="W24" s="74">
        <v>21</v>
      </c>
      <c r="X24" s="75">
        <v>14</v>
      </c>
      <c r="Y24" s="76" t="s">
        <v>439</v>
      </c>
      <c r="Z24" s="2"/>
      <c r="AA24" s="2"/>
      <c r="AB24" s="2"/>
      <c r="AC24" s="2"/>
    </row>
    <row r="25" spans="1:29" ht="13" x14ac:dyDescent="0.3">
      <c r="A25" s="79">
        <v>5</v>
      </c>
      <c r="B25" s="80">
        <v>2</v>
      </c>
      <c r="C25" s="81" t="s">
        <v>459</v>
      </c>
      <c r="D25" s="82">
        <v>15</v>
      </c>
      <c r="E25" s="83">
        <v>21</v>
      </c>
      <c r="G25" s="35" t="s">
        <v>448</v>
      </c>
      <c r="H25" s="91">
        <v>11</v>
      </c>
      <c r="I25" s="92">
        <v>21</v>
      </c>
      <c r="J25" s="93" t="s">
        <v>438</v>
      </c>
      <c r="K25" s="61"/>
      <c r="L25" s="35" t="s">
        <v>462</v>
      </c>
      <c r="M25" s="91">
        <v>16</v>
      </c>
      <c r="N25" s="92">
        <v>21</v>
      </c>
      <c r="O25" s="93" t="s">
        <v>438</v>
      </c>
      <c r="P25" s="61"/>
      <c r="Q25" s="35" t="s">
        <v>463</v>
      </c>
      <c r="R25" s="91">
        <v>21</v>
      </c>
      <c r="S25" s="92">
        <v>9</v>
      </c>
      <c r="T25" s="93" t="s">
        <v>439</v>
      </c>
      <c r="U25" s="61"/>
      <c r="V25" s="35" t="s">
        <v>464</v>
      </c>
      <c r="W25" s="91">
        <v>21</v>
      </c>
      <c r="X25" s="92">
        <v>6</v>
      </c>
      <c r="Y25" s="93" t="s">
        <v>439</v>
      </c>
      <c r="Z25" s="2"/>
      <c r="AA25" s="2"/>
      <c r="AB25" s="2"/>
      <c r="AC25" s="2"/>
    </row>
    <row r="26" spans="1:29" ht="13" x14ac:dyDescent="0.3">
      <c r="A26" s="79">
        <v>6</v>
      </c>
      <c r="B26" s="84">
        <v>3</v>
      </c>
      <c r="C26" s="47" t="s">
        <v>465</v>
      </c>
      <c r="D26" s="85">
        <v>21</v>
      </c>
      <c r="E26" s="86">
        <v>10</v>
      </c>
      <c r="G26" s="25"/>
      <c r="H26" s="94"/>
      <c r="I26" s="95" t="s">
        <v>357</v>
      </c>
      <c r="J26" s="96">
        <v>1</v>
      </c>
      <c r="K26" s="61"/>
      <c r="L26" s="97"/>
      <c r="M26" s="95"/>
      <c r="N26" s="95" t="s">
        <v>357</v>
      </c>
      <c r="O26" s="96">
        <v>1</v>
      </c>
      <c r="P26" s="61"/>
      <c r="Q26" s="97"/>
      <c r="R26" s="95"/>
      <c r="S26" s="95" t="s">
        <v>357</v>
      </c>
      <c r="T26" s="96">
        <v>5</v>
      </c>
      <c r="U26" s="61"/>
      <c r="V26" s="97"/>
      <c r="W26" s="95"/>
      <c r="X26" s="95" t="s">
        <v>357</v>
      </c>
      <c r="Y26" s="96">
        <v>6</v>
      </c>
      <c r="Z26" s="2"/>
      <c r="AA26" s="2"/>
      <c r="AB26" s="2"/>
      <c r="AC26" s="2"/>
    </row>
    <row r="27" spans="1:29" ht="13" x14ac:dyDescent="0.3">
      <c r="A27" s="79">
        <v>7</v>
      </c>
      <c r="B27" s="84">
        <v>1</v>
      </c>
      <c r="C27" s="47" t="s">
        <v>452</v>
      </c>
      <c r="D27" s="85">
        <v>17</v>
      </c>
      <c r="E27" s="86">
        <v>21</v>
      </c>
      <c r="F27" s="2"/>
      <c r="Z27" s="2"/>
      <c r="AA27" s="2"/>
      <c r="AB27" s="2"/>
      <c r="AC27" s="2"/>
    </row>
    <row r="28" spans="1:29" ht="13" x14ac:dyDescent="0.3">
      <c r="A28" s="79">
        <v>8</v>
      </c>
      <c r="B28" s="98">
        <v>2</v>
      </c>
      <c r="C28" s="57" t="s">
        <v>449</v>
      </c>
      <c r="D28" s="99">
        <v>21</v>
      </c>
      <c r="E28" s="100">
        <v>19</v>
      </c>
      <c r="F28" s="2"/>
      <c r="G28" s="67">
        <v>5</v>
      </c>
      <c r="H28" s="131" t="s">
        <v>52</v>
      </c>
      <c r="I28" s="132"/>
      <c r="J28" s="133"/>
      <c r="K28" s="61"/>
      <c r="L28" s="67">
        <v>6</v>
      </c>
      <c r="M28" s="131" t="s">
        <v>40</v>
      </c>
      <c r="N28" s="132"/>
      <c r="O28" s="133"/>
      <c r="P28" s="61"/>
      <c r="Q28" s="67">
        <v>7</v>
      </c>
      <c r="R28" s="131" t="s">
        <v>278</v>
      </c>
      <c r="S28" s="132"/>
      <c r="T28" s="133"/>
      <c r="U28" s="61"/>
      <c r="V28" s="67">
        <v>8</v>
      </c>
      <c r="W28" s="131" t="s">
        <v>48</v>
      </c>
      <c r="X28" s="132"/>
      <c r="Y28" s="133"/>
      <c r="AA28" s="2"/>
      <c r="AB28" s="2"/>
      <c r="AC28" s="2"/>
    </row>
    <row r="29" spans="1:29" ht="13" x14ac:dyDescent="0.3">
      <c r="A29" s="79">
        <v>9</v>
      </c>
      <c r="B29" s="101">
        <v>1</v>
      </c>
      <c r="C29" s="36" t="s">
        <v>456</v>
      </c>
      <c r="D29" s="102">
        <v>12</v>
      </c>
      <c r="E29" s="103">
        <v>21</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v>2</v>
      </c>
      <c r="C30" s="47" t="s">
        <v>466</v>
      </c>
      <c r="D30" s="85">
        <v>17</v>
      </c>
      <c r="E30" s="86">
        <v>21</v>
      </c>
      <c r="F30" s="2"/>
      <c r="G30" s="73" t="s">
        <v>451</v>
      </c>
      <c r="H30" s="74">
        <v>19</v>
      </c>
      <c r="I30" s="75">
        <v>21</v>
      </c>
      <c r="J30" s="76" t="s">
        <v>438</v>
      </c>
      <c r="K30" s="61"/>
      <c r="L30" s="73" t="s">
        <v>456</v>
      </c>
      <c r="M30" s="74">
        <v>21</v>
      </c>
      <c r="N30" s="75">
        <v>12</v>
      </c>
      <c r="O30" s="76" t="s">
        <v>439</v>
      </c>
      <c r="P30" s="61"/>
      <c r="Q30" s="73" t="s">
        <v>459</v>
      </c>
      <c r="R30" s="74">
        <v>21</v>
      </c>
      <c r="S30" s="75">
        <v>15</v>
      </c>
      <c r="T30" s="76" t="s">
        <v>439</v>
      </c>
      <c r="U30" s="61"/>
      <c r="V30" s="73" t="s">
        <v>448</v>
      </c>
      <c r="W30" s="74">
        <v>21</v>
      </c>
      <c r="X30" s="75">
        <v>11</v>
      </c>
      <c r="Y30" s="76" t="s">
        <v>439</v>
      </c>
      <c r="AA30" s="2"/>
      <c r="AB30" s="2"/>
      <c r="AC30" s="2"/>
    </row>
    <row r="31" spans="1:29" ht="13" x14ac:dyDescent="0.3">
      <c r="A31" s="79">
        <v>11</v>
      </c>
      <c r="B31" s="84">
        <v>3</v>
      </c>
      <c r="C31" s="47" t="s">
        <v>464</v>
      </c>
      <c r="D31" s="85">
        <v>21</v>
      </c>
      <c r="E31" s="86">
        <v>6</v>
      </c>
      <c r="F31" s="2"/>
      <c r="G31" s="73" t="s">
        <v>452</v>
      </c>
      <c r="H31" s="74">
        <v>21</v>
      </c>
      <c r="I31" s="75">
        <v>17</v>
      </c>
      <c r="J31" s="76" t="s">
        <v>439</v>
      </c>
      <c r="K31" s="61"/>
      <c r="L31" s="73" t="s">
        <v>457</v>
      </c>
      <c r="M31" s="74">
        <v>21</v>
      </c>
      <c r="N31" s="75">
        <v>14</v>
      </c>
      <c r="O31" s="76" t="s">
        <v>439</v>
      </c>
      <c r="P31" s="61"/>
      <c r="Q31" s="73" t="s">
        <v>450</v>
      </c>
      <c r="R31" s="74">
        <v>21</v>
      </c>
      <c r="S31" s="75">
        <v>14</v>
      </c>
      <c r="T31" s="76" t="s">
        <v>439</v>
      </c>
      <c r="U31" s="61"/>
      <c r="V31" s="73" t="s">
        <v>462</v>
      </c>
      <c r="W31" s="74">
        <v>21</v>
      </c>
      <c r="X31" s="75">
        <v>16</v>
      </c>
      <c r="Y31" s="76" t="s">
        <v>439</v>
      </c>
      <c r="AA31" s="2"/>
      <c r="AB31" s="2"/>
      <c r="AC31" s="2"/>
    </row>
    <row r="32" spans="1:29" ht="13" x14ac:dyDescent="0.3">
      <c r="A32" s="79">
        <v>12</v>
      </c>
      <c r="B32" s="87">
        <v>4</v>
      </c>
      <c r="C32" s="88" t="s">
        <v>446</v>
      </c>
      <c r="D32" s="89">
        <v>11</v>
      </c>
      <c r="E32" s="90">
        <v>21</v>
      </c>
      <c r="F32" s="2"/>
      <c r="G32" s="73" t="s">
        <v>453</v>
      </c>
      <c r="H32" s="74">
        <v>15</v>
      </c>
      <c r="I32" s="75">
        <v>21</v>
      </c>
      <c r="J32" s="76" t="s">
        <v>438</v>
      </c>
      <c r="K32" s="61"/>
      <c r="L32" s="73" t="s">
        <v>455</v>
      </c>
      <c r="M32" s="74">
        <v>21</v>
      </c>
      <c r="N32" s="75">
        <v>18</v>
      </c>
      <c r="O32" s="76" t="s">
        <v>439</v>
      </c>
      <c r="P32" s="61"/>
      <c r="Q32" s="73" t="s">
        <v>460</v>
      </c>
      <c r="R32" s="74">
        <v>21</v>
      </c>
      <c r="S32" s="75">
        <v>15</v>
      </c>
      <c r="T32" s="76" t="s">
        <v>439</v>
      </c>
      <c r="U32" s="61"/>
      <c r="V32" s="73" t="s">
        <v>463</v>
      </c>
      <c r="W32" s="74">
        <v>9</v>
      </c>
      <c r="X32" s="75">
        <v>21</v>
      </c>
      <c r="Y32" s="76" t="s">
        <v>438</v>
      </c>
      <c r="AA32" s="2"/>
      <c r="AB32" s="2"/>
      <c r="AC32" s="2"/>
    </row>
    <row r="33" spans="1:29" ht="13" x14ac:dyDescent="0.3">
      <c r="A33" s="79">
        <v>13</v>
      </c>
      <c r="B33" s="80">
        <v>4</v>
      </c>
      <c r="C33" s="81" t="s">
        <v>451</v>
      </c>
      <c r="D33" s="82">
        <v>21</v>
      </c>
      <c r="E33" s="83">
        <v>19</v>
      </c>
      <c r="F33" s="2"/>
      <c r="G33" s="73" t="s">
        <v>454</v>
      </c>
      <c r="H33" s="74">
        <v>18</v>
      </c>
      <c r="I33" s="75">
        <v>21</v>
      </c>
      <c r="J33" s="76" t="s">
        <v>438</v>
      </c>
      <c r="K33" s="61"/>
      <c r="L33" s="73" t="s">
        <v>458</v>
      </c>
      <c r="M33" s="74">
        <v>19</v>
      </c>
      <c r="N33" s="75">
        <v>21</v>
      </c>
      <c r="O33" s="76" t="s">
        <v>438</v>
      </c>
      <c r="P33" s="61"/>
      <c r="Q33" s="73" t="s">
        <v>461</v>
      </c>
      <c r="R33" s="74">
        <v>14</v>
      </c>
      <c r="S33" s="75">
        <v>21</v>
      </c>
      <c r="T33" s="76" t="s">
        <v>438</v>
      </c>
      <c r="U33" s="61"/>
      <c r="V33" s="73" t="s">
        <v>464</v>
      </c>
      <c r="W33" s="74">
        <v>6</v>
      </c>
      <c r="X33" s="75">
        <v>21</v>
      </c>
      <c r="Y33" s="76" t="s">
        <v>438</v>
      </c>
      <c r="AA33" s="2"/>
      <c r="AB33" s="2"/>
      <c r="AC33" s="2"/>
    </row>
    <row r="34" spans="1:29" ht="13" x14ac:dyDescent="0.3">
      <c r="A34" s="79">
        <v>14</v>
      </c>
      <c r="B34" s="84">
        <v>5</v>
      </c>
      <c r="C34" s="47" t="s">
        <v>458</v>
      </c>
      <c r="D34" s="85">
        <v>21</v>
      </c>
      <c r="E34" s="86">
        <v>19</v>
      </c>
      <c r="F34" s="2"/>
      <c r="G34" s="73" t="s">
        <v>467</v>
      </c>
      <c r="H34" s="74">
        <v>5</v>
      </c>
      <c r="I34" s="75">
        <v>21</v>
      </c>
      <c r="J34" s="76" t="s">
        <v>438</v>
      </c>
      <c r="K34" s="61"/>
      <c r="L34" s="73" t="s">
        <v>467</v>
      </c>
      <c r="M34" s="74">
        <v>21</v>
      </c>
      <c r="N34" s="75">
        <v>5</v>
      </c>
      <c r="O34" s="76" t="s">
        <v>439</v>
      </c>
      <c r="P34" s="61"/>
      <c r="Q34" s="73" t="s">
        <v>466</v>
      </c>
      <c r="R34" s="74">
        <v>21</v>
      </c>
      <c r="S34" s="75">
        <v>17</v>
      </c>
      <c r="T34" s="76" t="s">
        <v>439</v>
      </c>
      <c r="U34" s="61"/>
      <c r="V34" s="73" t="s">
        <v>468</v>
      </c>
      <c r="W34" s="74">
        <v>17</v>
      </c>
      <c r="X34" s="75">
        <v>21</v>
      </c>
      <c r="Y34" s="76" t="s">
        <v>438</v>
      </c>
      <c r="AA34" s="2"/>
      <c r="AB34" s="2"/>
      <c r="AC34" s="2"/>
    </row>
    <row r="35" spans="1:29" ht="13" x14ac:dyDescent="0.3">
      <c r="A35" s="79">
        <v>15</v>
      </c>
      <c r="B35" s="84">
        <v>1</v>
      </c>
      <c r="C35" s="47" t="s">
        <v>460</v>
      </c>
      <c r="D35" s="85">
        <v>15</v>
      </c>
      <c r="E35" s="86">
        <v>21</v>
      </c>
      <c r="F35" s="2"/>
      <c r="G35" s="73" t="s">
        <v>466</v>
      </c>
      <c r="H35" s="74">
        <v>17</v>
      </c>
      <c r="I35" s="75">
        <v>21</v>
      </c>
      <c r="J35" s="76" t="s">
        <v>438</v>
      </c>
      <c r="K35" s="61"/>
      <c r="L35" s="73" t="s">
        <v>469</v>
      </c>
      <c r="M35" s="74">
        <v>21</v>
      </c>
      <c r="N35" s="75">
        <v>17</v>
      </c>
      <c r="O35" s="76" t="s">
        <v>439</v>
      </c>
      <c r="P35" s="61"/>
      <c r="Q35" s="73" t="s">
        <v>469</v>
      </c>
      <c r="R35" s="74">
        <v>17</v>
      </c>
      <c r="S35" s="75">
        <v>21</v>
      </c>
      <c r="T35" s="76" t="s">
        <v>438</v>
      </c>
      <c r="U35" s="61"/>
      <c r="V35" s="73" t="s">
        <v>465</v>
      </c>
      <c r="W35" s="74">
        <v>10</v>
      </c>
      <c r="X35" s="75">
        <v>21</v>
      </c>
      <c r="Y35" s="76" t="s">
        <v>438</v>
      </c>
      <c r="AA35" s="2"/>
      <c r="AB35" s="2"/>
      <c r="AC35" s="2"/>
    </row>
    <row r="36" spans="1:29" ht="13" x14ac:dyDescent="0.3">
      <c r="A36" s="79">
        <v>16</v>
      </c>
      <c r="B36" s="98">
        <v>2</v>
      </c>
      <c r="C36" s="57" t="s">
        <v>462</v>
      </c>
      <c r="D36" s="99">
        <v>16</v>
      </c>
      <c r="E36" s="100">
        <v>21</v>
      </c>
      <c r="F36" s="2"/>
      <c r="G36" s="35" t="s">
        <v>468</v>
      </c>
      <c r="H36" s="91">
        <v>21</v>
      </c>
      <c r="I36" s="92">
        <v>17</v>
      </c>
      <c r="J36" s="93" t="s">
        <v>439</v>
      </c>
      <c r="K36" s="61"/>
      <c r="L36" s="35" t="s">
        <v>465</v>
      </c>
      <c r="M36" s="91">
        <v>21</v>
      </c>
      <c r="N36" s="92">
        <v>10</v>
      </c>
      <c r="O36" s="93" t="s">
        <v>439</v>
      </c>
      <c r="P36" s="61"/>
      <c r="Q36" s="35" t="s">
        <v>470</v>
      </c>
      <c r="R36" s="91">
        <v>21</v>
      </c>
      <c r="S36" s="92">
        <v>16</v>
      </c>
      <c r="T36" s="93" t="s">
        <v>439</v>
      </c>
      <c r="U36" s="61"/>
      <c r="V36" s="35" t="s">
        <v>470</v>
      </c>
      <c r="W36" s="91">
        <v>16</v>
      </c>
      <c r="X36" s="92">
        <v>21</v>
      </c>
      <c r="Y36" s="93" t="s">
        <v>438</v>
      </c>
      <c r="AA36" s="2"/>
      <c r="AB36" s="2"/>
      <c r="AC36" s="2"/>
    </row>
    <row r="37" spans="1:29" ht="13" x14ac:dyDescent="0.3">
      <c r="A37" s="79">
        <v>17</v>
      </c>
      <c r="B37" s="101">
        <v>2</v>
      </c>
      <c r="C37" s="36" t="s">
        <v>441</v>
      </c>
      <c r="D37" s="102">
        <v>13</v>
      </c>
      <c r="E37" s="103">
        <v>21</v>
      </c>
      <c r="F37" s="2"/>
      <c r="G37" s="97"/>
      <c r="H37" s="95"/>
      <c r="I37" s="95" t="s">
        <v>357</v>
      </c>
      <c r="J37" s="96">
        <v>2</v>
      </c>
      <c r="K37" s="61"/>
      <c r="L37" s="97"/>
      <c r="M37" s="95"/>
      <c r="N37" s="95" t="s">
        <v>357</v>
      </c>
      <c r="O37" s="96">
        <v>6</v>
      </c>
      <c r="P37" s="61"/>
      <c r="Q37" s="97"/>
      <c r="R37" s="95"/>
      <c r="S37" s="95" t="s">
        <v>357</v>
      </c>
      <c r="T37" s="96">
        <v>5</v>
      </c>
      <c r="U37" s="61"/>
      <c r="V37" s="97"/>
      <c r="W37" s="95"/>
      <c r="X37" s="95" t="s">
        <v>357</v>
      </c>
      <c r="Y37" s="96">
        <v>2</v>
      </c>
      <c r="AA37" s="2"/>
      <c r="AB37" s="2"/>
      <c r="AC37" s="2"/>
    </row>
    <row r="38" spans="1:29" ht="13" x14ac:dyDescent="0.3">
      <c r="A38" s="79">
        <v>18</v>
      </c>
      <c r="B38" s="84">
        <v>3</v>
      </c>
      <c r="C38" s="47" t="s">
        <v>453</v>
      </c>
      <c r="D38" s="85">
        <v>21</v>
      </c>
      <c r="E38" s="86">
        <v>15</v>
      </c>
      <c r="F38" s="2"/>
      <c r="Z38" s="2"/>
      <c r="AA38" s="2"/>
      <c r="AB38" s="2"/>
      <c r="AC38" s="2"/>
    </row>
    <row r="39" spans="1:29" ht="13" x14ac:dyDescent="0.3">
      <c r="A39" s="79">
        <v>19</v>
      </c>
      <c r="B39" s="84">
        <v>5</v>
      </c>
      <c r="C39" s="47" t="s">
        <v>457</v>
      </c>
      <c r="D39" s="85">
        <v>14</v>
      </c>
      <c r="E39" s="86">
        <v>21</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v>4</v>
      </c>
      <c r="C40" s="88" t="s">
        <v>470</v>
      </c>
      <c r="D40" s="89">
        <v>21</v>
      </c>
      <c r="E40" s="90">
        <v>16</v>
      </c>
      <c r="F40" s="2"/>
      <c r="G40" s="140" t="s">
        <v>893</v>
      </c>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v>4</v>
      </c>
      <c r="C41" s="81" t="s">
        <v>440</v>
      </c>
      <c r="D41" s="82">
        <v>9</v>
      </c>
      <c r="E41" s="83">
        <v>21</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v>2</v>
      </c>
      <c r="C42" s="47" t="s">
        <v>447</v>
      </c>
      <c r="D42" s="85">
        <v>10</v>
      </c>
      <c r="E42" s="86">
        <v>21</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v>3</v>
      </c>
      <c r="C43" s="47" t="s">
        <v>468</v>
      </c>
      <c r="D43" s="85">
        <v>21</v>
      </c>
      <c r="E43" s="86">
        <v>17</v>
      </c>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v>1</v>
      </c>
      <c r="C44" s="57" t="s">
        <v>469</v>
      </c>
      <c r="D44" s="99">
        <v>21</v>
      </c>
      <c r="E44" s="100">
        <v>17</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v>5</v>
      </c>
      <c r="C45" s="36" t="s">
        <v>437</v>
      </c>
      <c r="D45" s="102">
        <v>25</v>
      </c>
      <c r="E45" s="103">
        <v>27</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v>1</v>
      </c>
      <c r="C46" s="47" t="s">
        <v>463</v>
      </c>
      <c r="D46" s="85">
        <v>21</v>
      </c>
      <c r="E46" s="86">
        <v>9</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v>4</v>
      </c>
      <c r="C47" s="47" t="s">
        <v>461</v>
      </c>
      <c r="D47" s="85">
        <v>21</v>
      </c>
      <c r="E47" s="86">
        <v>14</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v>3</v>
      </c>
      <c r="C48" s="57" t="s">
        <v>467</v>
      </c>
      <c r="D48" s="99">
        <v>5</v>
      </c>
      <c r="E48" s="100">
        <v>21</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279" priority="18">
      <formula>LEN(TRIM(C13))=0</formula>
    </cfRule>
    <cfRule type="notContainsBlanks" dxfId="278" priority="19">
      <formula>LEN(TRIM(C13))&gt;0</formula>
    </cfRule>
  </conditionalFormatting>
  <conditionalFormatting sqref="D21:D65">
    <cfRule type="expression" dxfId="277" priority="10">
      <formula>D21&gt;E21</formula>
    </cfRule>
  </conditionalFormatting>
  <conditionalFormatting sqref="D21:E65">
    <cfRule type="expression" dxfId="276" priority="14">
      <formula>COUNTIF($C21,"*bye")</formula>
    </cfRule>
  </conditionalFormatting>
  <conditionalFormatting sqref="E21:E65">
    <cfRule type="expression" dxfId="275" priority="11">
      <formula>E21&gt;D21</formula>
    </cfRule>
  </conditionalFormatting>
  <conditionalFormatting sqref="H19:H25 H30:H36">
    <cfRule type="expression" dxfId="274" priority="8">
      <formula>H19&gt;I19</formula>
    </cfRule>
  </conditionalFormatting>
  <conditionalFormatting sqref="J19:J25 O19:O25 T19:T25 Y19:Y25 J29:J36 O29:O36 T29:T36 Y29:Y36">
    <cfRule type="cellIs" dxfId="273" priority="7" operator="equal">
      <formula>"W"</formula>
    </cfRule>
  </conditionalFormatting>
  <conditionalFormatting sqref="K5:R13">
    <cfRule type="expression" dxfId="272" priority="15">
      <formula>COUNTIF($K5,"no team declared")</formula>
    </cfRule>
    <cfRule type="expression" dxfId="271" priority="16">
      <formula>COUNTIF($K5,"no show")</formula>
    </cfRule>
  </conditionalFormatting>
  <conditionalFormatting sqref="M19:M25 M30:M36">
    <cfRule type="expression" dxfId="270" priority="9">
      <formula>M19&gt;N19</formula>
    </cfRule>
  </conditionalFormatting>
  <conditionalFormatting sqref="Q15:Z15">
    <cfRule type="notContainsBlanks" dxfId="269" priority="20">
      <formula>LEN(TRIM(Q15))&gt;0</formula>
    </cfRule>
  </conditionalFormatting>
  <conditionalFormatting sqref="R19:R25 R30:R36">
    <cfRule type="expression" dxfId="268" priority="12">
      <formula>R19&gt;S19</formula>
    </cfRule>
  </conditionalFormatting>
  <conditionalFormatting sqref="S5:V12">
    <cfRule type="containsBlanks" dxfId="267" priority="1">
      <formula>LEN(TRIM(S5))=0</formula>
    </cfRule>
    <cfRule type="notContainsBlanks" dxfId="266" priority="2">
      <formula>LEN(TRIM(S5))&gt;0</formula>
    </cfRule>
  </conditionalFormatting>
  <conditionalFormatting sqref="W19:W25 W30:W36">
    <cfRule type="expression" dxfId="265" priority="13">
      <formula>W19&gt;X19</formula>
    </cfRule>
  </conditionalFormatting>
  <conditionalFormatting sqref="W19:Y36 R19:T36 M19:O36 H19:J36">
    <cfRule type="expression" dxfId="264" priority="17">
      <formula>COUNTIF(H19,"#N/A")</formula>
    </cfRule>
  </conditionalFormatting>
  <conditionalFormatting sqref="X5:X13">
    <cfRule type="expression" dxfId="263" priority="4">
      <formula>COUNTIF($X$5:$X$14,X5)&gt;1</formula>
    </cfRule>
  </conditionalFormatting>
  <conditionalFormatting sqref="Y5:Y13">
    <cfRule type="cellIs" dxfId="262" priority="3" operator="equal">
      <formula>"tie"</formula>
    </cfRule>
  </conditionalFormatting>
  <conditionalFormatting sqref="Z5:Z13">
    <cfRule type="cellIs" dxfId="261" priority="5" operator="between">
      <formula>1</formula>
      <formula>4</formula>
    </cfRule>
    <cfRule type="cellIs" dxfId="260" priority="6" operator="between">
      <formula>5</formula>
      <formula>9</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00FF"/>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683</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112" t="s">
        <v>351</v>
      </c>
      <c r="D4" s="110"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30" t="s">
        <v>363</v>
      </c>
      <c r="D5" s="111" t="s">
        <v>364</v>
      </c>
      <c r="E5" s="32" t="s">
        <v>365</v>
      </c>
      <c r="G5" s="33">
        <v>1</v>
      </c>
      <c r="H5" s="158" t="s">
        <v>274</v>
      </c>
      <c r="I5" s="125"/>
      <c r="J5" s="126"/>
      <c r="K5" s="159" t="s">
        <v>894</v>
      </c>
      <c r="L5" s="160"/>
      <c r="M5" s="161" t="s">
        <v>895</v>
      </c>
      <c r="N5" s="126"/>
      <c r="O5" s="162" t="s">
        <v>896</v>
      </c>
      <c r="P5" s="160"/>
      <c r="Q5" s="161" t="s">
        <v>897</v>
      </c>
      <c r="R5" s="126"/>
      <c r="S5" s="162" t="s">
        <v>852</v>
      </c>
      <c r="T5" s="125"/>
      <c r="U5" s="125"/>
      <c r="V5" s="126"/>
      <c r="W5" s="34">
        <v>6</v>
      </c>
      <c r="X5" s="35">
        <v>1</v>
      </c>
      <c r="Y5" s="36" t="s">
        <v>371</v>
      </c>
      <c r="Z5" s="36">
        <v>2</v>
      </c>
      <c r="AA5" s="37" t="s">
        <v>274</v>
      </c>
      <c r="AB5" s="38" t="s">
        <v>275</v>
      </c>
      <c r="AC5" s="39" t="s">
        <v>276</v>
      </c>
    </row>
    <row r="6" spans="1:29" ht="13" x14ac:dyDescent="0.3">
      <c r="A6" s="15"/>
      <c r="B6" s="40" t="s">
        <v>374</v>
      </c>
      <c r="C6" s="114" t="s">
        <v>375</v>
      </c>
      <c r="D6" s="42"/>
      <c r="E6" s="43" t="s">
        <v>376</v>
      </c>
      <c r="G6" s="44">
        <v>2</v>
      </c>
      <c r="H6" s="115" t="s">
        <v>44</v>
      </c>
      <c r="I6" s="116"/>
      <c r="J6" s="117"/>
      <c r="K6" s="118" t="s">
        <v>704</v>
      </c>
      <c r="L6" s="119"/>
      <c r="M6" s="120" t="s">
        <v>898</v>
      </c>
      <c r="N6" s="117"/>
      <c r="O6" s="127" t="s">
        <v>488</v>
      </c>
      <c r="P6" s="119"/>
      <c r="Q6" s="120" t="s">
        <v>899</v>
      </c>
      <c r="R6" s="117"/>
      <c r="S6" s="127" t="s">
        <v>900</v>
      </c>
      <c r="T6" s="116"/>
      <c r="U6" s="116"/>
      <c r="V6" s="117"/>
      <c r="W6" s="45">
        <v>2</v>
      </c>
      <c r="X6" s="46">
        <v>6</v>
      </c>
      <c r="Y6" s="47" t="s">
        <v>387</v>
      </c>
      <c r="Z6" s="47">
        <v>6</v>
      </c>
      <c r="AA6" s="48" t="s">
        <v>44</v>
      </c>
      <c r="AB6" s="49" t="s">
        <v>901</v>
      </c>
      <c r="AC6" s="50" t="s">
        <v>902</v>
      </c>
    </row>
    <row r="7" spans="1:29" ht="13" x14ac:dyDescent="0.3">
      <c r="G7" s="44">
        <v>3</v>
      </c>
      <c r="H7" s="115" t="s">
        <v>63</v>
      </c>
      <c r="I7" s="116"/>
      <c r="J7" s="117"/>
      <c r="K7" s="118" t="s">
        <v>704</v>
      </c>
      <c r="L7" s="119"/>
      <c r="M7" s="120" t="s">
        <v>903</v>
      </c>
      <c r="N7" s="117"/>
      <c r="O7" s="127" t="s">
        <v>904</v>
      </c>
      <c r="P7" s="119"/>
      <c r="Q7" s="120" t="s">
        <v>905</v>
      </c>
      <c r="R7" s="117"/>
      <c r="S7" s="127" t="s">
        <v>866</v>
      </c>
      <c r="T7" s="116"/>
      <c r="U7" s="116"/>
      <c r="V7" s="117"/>
      <c r="W7" s="45">
        <v>1</v>
      </c>
      <c r="X7" s="46">
        <v>7</v>
      </c>
      <c r="Y7" s="47" t="s">
        <v>371</v>
      </c>
      <c r="Z7" s="47">
        <v>8</v>
      </c>
      <c r="AA7" s="48" t="s">
        <v>63</v>
      </c>
      <c r="AB7" s="49" t="s">
        <v>906</v>
      </c>
      <c r="AC7" s="50" t="s">
        <v>907</v>
      </c>
    </row>
    <row r="8" spans="1:29" ht="13" x14ac:dyDescent="0.3">
      <c r="A8" s="15"/>
      <c r="B8" s="51" t="s">
        <v>388</v>
      </c>
      <c r="C8" s="121" t="s">
        <v>63</v>
      </c>
      <c r="D8" s="122"/>
      <c r="E8" s="123"/>
      <c r="G8" s="44">
        <v>4</v>
      </c>
      <c r="H8" s="115" t="s">
        <v>56</v>
      </c>
      <c r="I8" s="116"/>
      <c r="J8" s="117"/>
      <c r="K8" s="118" t="s">
        <v>908</v>
      </c>
      <c r="L8" s="119"/>
      <c r="M8" s="120" t="s">
        <v>909</v>
      </c>
      <c r="N8" s="117"/>
      <c r="O8" s="127" t="s">
        <v>910</v>
      </c>
      <c r="P8" s="119"/>
      <c r="Q8" s="120" t="s">
        <v>911</v>
      </c>
      <c r="R8" s="117"/>
      <c r="S8" s="127" t="s">
        <v>870</v>
      </c>
      <c r="T8" s="116"/>
      <c r="U8" s="116"/>
      <c r="V8" s="117"/>
      <c r="W8" s="45">
        <v>5</v>
      </c>
      <c r="X8" s="46">
        <v>3</v>
      </c>
      <c r="Y8" s="47" t="s">
        <v>387</v>
      </c>
      <c r="Z8" s="47">
        <v>3</v>
      </c>
      <c r="AA8" s="48" t="s">
        <v>56</v>
      </c>
      <c r="AB8" s="49" t="s">
        <v>282</v>
      </c>
      <c r="AC8" s="50" t="s">
        <v>283</v>
      </c>
    </row>
    <row r="9" spans="1:29" ht="13" x14ac:dyDescent="0.3">
      <c r="A9" s="15"/>
      <c r="B9" s="52" t="s">
        <v>396</v>
      </c>
      <c r="C9" s="124" t="s">
        <v>866</v>
      </c>
      <c r="D9" s="125"/>
      <c r="E9" s="126"/>
      <c r="G9" s="44">
        <v>5</v>
      </c>
      <c r="H9" s="115" t="s">
        <v>52</v>
      </c>
      <c r="I9" s="116"/>
      <c r="J9" s="117"/>
      <c r="K9" s="118" t="s">
        <v>912</v>
      </c>
      <c r="L9" s="119"/>
      <c r="M9" s="120" t="s">
        <v>913</v>
      </c>
      <c r="N9" s="117"/>
      <c r="O9" s="127" t="s">
        <v>914</v>
      </c>
      <c r="P9" s="119"/>
      <c r="Q9" s="120" t="s">
        <v>915</v>
      </c>
      <c r="R9" s="117"/>
      <c r="S9" s="127" t="s">
        <v>874</v>
      </c>
      <c r="T9" s="116"/>
      <c r="U9" s="116"/>
      <c r="V9" s="117"/>
      <c r="W9" s="45">
        <v>4</v>
      </c>
      <c r="X9" s="46">
        <v>4</v>
      </c>
      <c r="Y9" s="47" t="s">
        <v>387</v>
      </c>
      <c r="Z9" s="47">
        <v>4</v>
      </c>
      <c r="AA9" s="48" t="s">
        <v>52</v>
      </c>
      <c r="AB9" s="49" t="s">
        <v>288</v>
      </c>
      <c r="AC9" s="50" t="s">
        <v>289</v>
      </c>
    </row>
    <row r="10" spans="1:29" ht="13" x14ac:dyDescent="0.3">
      <c r="A10" s="15"/>
      <c r="B10" s="52" t="s">
        <v>404</v>
      </c>
      <c r="C10" s="134" t="s">
        <v>405</v>
      </c>
      <c r="D10" s="125"/>
      <c r="E10" s="126"/>
      <c r="G10" s="44">
        <v>6</v>
      </c>
      <c r="H10" s="115" t="s">
        <v>40</v>
      </c>
      <c r="I10" s="116"/>
      <c r="J10" s="117"/>
      <c r="K10" s="118" t="s">
        <v>916</v>
      </c>
      <c r="L10" s="119"/>
      <c r="M10" s="120" t="s">
        <v>917</v>
      </c>
      <c r="N10" s="117"/>
      <c r="O10" s="127" t="s">
        <v>918</v>
      </c>
      <c r="P10" s="119"/>
      <c r="Q10" s="120" t="s">
        <v>919</v>
      </c>
      <c r="R10" s="117"/>
      <c r="S10" s="127" t="s">
        <v>880</v>
      </c>
      <c r="T10" s="116"/>
      <c r="U10" s="116"/>
      <c r="V10" s="117"/>
      <c r="W10" s="45">
        <v>3</v>
      </c>
      <c r="X10" s="46">
        <v>5</v>
      </c>
      <c r="Y10" s="47" t="s">
        <v>387</v>
      </c>
      <c r="Z10" s="47">
        <v>5</v>
      </c>
      <c r="AA10" s="48" t="s">
        <v>40</v>
      </c>
      <c r="AB10" s="49" t="s">
        <v>920</v>
      </c>
      <c r="AC10" s="50" t="s">
        <v>921</v>
      </c>
    </row>
    <row r="11" spans="1:29" ht="13" x14ac:dyDescent="0.3">
      <c r="A11" s="15"/>
      <c r="B11" s="53" t="s">
        <v>413</v>
      </c>
      <c r="C11" s="135" t="s">
        <v>63</v>
      </c>
      <c r="D11" s="136"/>
      <c r="E11" s="137"/>
      <c r="G11" s="44">
        <v>7</v>
      </c>
      <c r="H11" s="115" t="s">
        <v>278</v>
      </c>
      <c r="I11" s="116"/>
      <c r="J11" s="117"/>
      <c r="K11" s="118" t="s">
        <v>719</v>
      </c>
      <c r="L11" s="119"/>
      <c r="M11" s="120" t="s">
        <v>584</v>
      </c>
      <c r="N11" s="117"/>
      <c r="O11" s="127" t="s">
        <v>922</v>
      </c>
      <c r="P11" s="119"/>
      <c r="Q11" s="120" t="s">
        <v>923</v>
      </c>
      <c r="R11" s="117"/>
      <c r="S11" s="127" t="s">
        <v>885</v>
      </c>
      <c r="T11" s="116"/>
      <c r="U11" s="116"/>
      <c r="V11" s="117"/>
      <c r="W11" s="45">
        <v>1</v>
      </c>
      <c r="X11" s="46">
        <v>7</v>
      </c>
      <c r="Y11" s="47" t="s">
        <v>371</v>
      </c>
      <c r="Z11" s="47">
        <v>7</v>
      </c>
      <c r="AA11" s="48" t="s">
        <v>278</v>
      </c>
      <c r="AB11" s="49" t="s">
        <v>924</v>
      </c>
      <c r="AC11" s="50" t="s">
        <v>925</v>
      </c>
    </row>
    <row r="12" spans="1:29" ht="13" x14ac:dyDescent="0.3">
      <c r="G12" s="54">
        <v>8</v>
      </c>
      <c r="H12" s="163" t="s">
        <v>48</v>
      </c>
      <c r="I12" s="136"/>
      <c r="J12" s="137"/>
      <c r="K12" s="164" t="s">
        <v>704</v>
      </c>
      <c r="L12" s="165"/>
      <c r="M12" s="166" t="s">
        <v>926</v>
      </c>
      <c r="N12" s="137"/>
      <c r="O12" s="147" t="s">
        <v>704</v>
      </c>
      <c r="P12" s="165"/>
      <c r="Q12" s="166" t="s">
        <v>927</v>
      </c>
      <c r="R12" s="137"/>
      <c r="S12" s="147" t="s">
        <v>890</v>
      </c>
      <c r="T12" s="136"/>
      <c r="U12" s="136"/>
      <c r="V12" s="137"/>
      <c r="W12" s="55">
        <v>6</v>
      </c>
      <c r="X12" s="56">
        <v>1</v>
      </c>
      <c r="Y12" s="57" t="s">
        <v>371</v>
      </c>
      <c r="Z12" s="57">
        <v>1</v>
      </c>
      <c r="AA12" s="58" t="s">
        <v>48</v>
      </c>
      <c r="AB12" s="59" t="s">
        <v>268</v>
      </c>
      <c r="AC12" s="60" t="s">
        <v>269</v>
      </c>
    </row>
    <row r="13" spans="1:29" ht="13" x14ac:dyDescent="0.3">
      <c r="B13" s="51" t="s">
        <v>423</v>
      </c>
      <c r="C13" s="146" t="s">
        <v>852</v>
      </c>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t="s">
        <v>928</v>
      </c>
      <c r="D14" s="136"/>
      <c r="E14" s="137"/>
      <c r="G14" s="2"/>
      <c r="H14" s="15"/>
      <c r="I14" s="15"/>
      <c r="J14" s="15"/>
      <c r="K14" s="61"/>
      <c r="L14" s="61"/>
      <c r="M14" s="61"/>
      <c r="N14" s="61"/>
      <c r="O14" s="61"/>
      <c r="P14" s="61"/>
      <c r="AA14" s="62"/>
      <c r="AB14" s="6"/>
      <c r="AC14" s="6"/>
    </row>
    <row r="15" spans="1:29" ht="12.5" x14ac:dyDescent="0.25">
      <c r="Q15" s="130" t="s">
        <v>427</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274</v>
      </c>
      <c r="I17" s="132"/>
      <c r="J17" s="133"/>
      <c r="K17" s="61"/>
      <c r="L17" s="67">
        <v>2</v>
      </c>
      <c r="M17" s="131" t="s">
        <v>44</v>
      </c>
      <c r="N17" s="132"/>
      <c r="O17" s="133"/>
      <c r="P17" s="61"/>
      <c r="Q17" s="67">
        <v>3</v>
      </c>
      <c r="R17" s="131" t="s">
        <v>63</v>
      </c>
      <c r="S17" s="132"/>
      <c r="T17" s="133"/>
      <c r="U17" s="61"/>
      <c r="V17" s="67">
        <v>4</v>
      </c>
      <c r="W17" s="131" t="s">
        <v>56</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21</v>
      </c>
      <c r="I19" s="75">
        <v>11</v>
      </c>
      <c r="J19" s="76" t="s">
        <v>439</v>
      </c>
      <c r="K19" s="61"/>
      <c r="L19" s="73" t="s">
        <v>437</v>
      </c>
      <c r="M19" s="74">
        <v>11</v>
      </c>
      <c r="N19" s="75">
        <v>21</v>
      </c>
      <c r="O19" s="76" t="s">
        <v>438</v>
      </c>
      <c r="P19" s="61"/>
      <c r="Q19" s="73" t="s">
        <v>440</v>
      </c>
      <c r="R19" s="74">
        <v>11</v>
      </c>
      <c r="S19" s="75">
        <v>21</v>
      </c>
      <c r="T19" s="76" t="s">
        <v>438</v>
      </c>
      <c r="U19" s="61"/>
      <c r="V19" s="73" t="s">
        <v>441</v>
      </c>
      <c r="W19" s="74">
        <v>9</v>
      </c>
      <c r="X19" s="75">
        <v>21</v>
      </c>
      <c r="Y19" s="76" t="s">
        <v>438</v>
      </c>
      <c r="Z19" s="2"/>
      <c r="AA19" s="2"/>
      <c r="AB19" s="2"/>
      <c r="AC19" s="2"/>
    </row>
    <row r="20" spans="1:29" ht="13" x14ac:dyDescent="0.3">
      <c r="A20" s="2"/>
      <c r="B20" s="66" t="s">
        <v>442</v>
      </c>
      <c r="C20" s="66" t="s">
        <v>443</v>
      </c>
      <c r="D20" s="77" t="s">
        <v>444</v>
      </c>
      <c r="E20" s="78" t="s">
        <v>445</v>
      </c>
      <c r="G20" s="73" t="s">
        <v>440</v>
      </c>
      <c r="H20" s="74">
        <v>21</v>
      </c>
      <c r="I20" s="75">
        <v>11</v>
      </c>
      <c r="J20" s="76" t="s">
        <v>439</v>
      </c>
      <c r="K20" s="61"/>
      <c r="L20" s="73" t="s">
        <v>446</v>
      </c>
      <c r="M20" s="74">
        <v>5</v>
      </c>
      <c r="N20" s="75">
        <v>21</v>
      </c>
      <c r="O20" s="76" t="s">
        <v>438</v>
      </c>
      <c r="P20" s="61"/>
      <c r="Q20" s="73" t="s">
        <v>446</v>
      </c>
      <c r="R20" s="74">
        <v>21</v>
      </c>
      <c r="S20" s="75">
        <v>5</v>
      </c>
      <c r="T20" s="76" t="s">
        <v>439</v>
      </c>
      <c r="U20" s="61"/>
      <c r="V20" s="73" t="s">
        <v>447</v>
      </c>
      <c r="W20" s="74">
        <v>21</v>
      </c>
      <c r="X20" s="75">
        <v>13</v>
      </c>
      <c r="Y20" s="76" t="s">
        <v>439</v>
      </c>
      <c r="Z20" s="2"/>
      <c r="AA20" s="2"/>
      <c r="AB20" s="2"/>
      <c r="AC20" s="2"/>
    </row>
    <row r="21" spans="1:29" ht="13" x14ac:dyDescent="0.3">
      <c r="A21" s="79">
        <v>1</v>
      </c>
      <c r="B21" s="80">
        <v>5</v>
      </c>
      <c r="C21" s="81" t="s">
        <v>448</v>
      </c>
      <c r="D21" s="82">
        <v>18</v>
      </c>
      <c r="E21" s="83">
        <v>21</v>
      </c>
      <c r="G21" s="73" t="s">
        <v>441</v>
      </c>
      <c r="H21" s="74">
        <v>21</v>
      </c>
      <c r="I21" s="75">
        <v>9</v>
      </c>
      <c r="J21" s="76" t="s">
        <v>439</v>
      </c>
      <c r="K21" s="61"/>
      <c r="L21" s="73" t="s">
        <v>447</v>
      </c>
      <c r="M21" s="74">
        <v>13</v>
      </c>
      <c r="N21" s="75">
        <v>21</v>
      </c>
      <c r="O21" s="76" t="s">
        <v>438</v>
      </c>
      <c r="P21" s="61"/>
      <c r="Q21" s="73" t="s">
        <v>449</v>
      </c>
      <c r="R21" s="74">
        <v>14</v>
      </c>
      <c r="S21" s="75">
        <v>21</v>
      </c>
      <c r="T21" s="76" t="s">
        <v>438</v>
      </c>
      <c r="U21" s="61"/>
      <c r="V21" s="73" t="s">
        <v>449</v>
      </c>
      <c r="W21" s="74">
        <v>21</v>
      </c>
      <c r="X21" s="75">
        <v>14</v>
      </c>
      <c r="Y21" s="76" t="s">
        <v>439</v>
      </c>
      <c r="Z21" s="2"/>
      <c r="AA21" s="2"/>
      <c r="AB21" s="2"/>
      <c r="AC21" s="2"/>
    </row>
    <row r="22" spans="1:29" ht="13" x14ac:dyDescent="0.3">
      <c r="A22" s="79">
        <v>2</v>
      </c>
      <c r="B22" s="84">
        <v>1</v>
      </c>
      <c r="C22" s="47" t="s">
        <v>450</v>
      </c>
      <c r="D22" s="85">
        <v>21</v>
      </c>
      <c r="E22" s="86">
        <v>16</v>
      </c>
      <c r="G22" s="73" t="s">
        <v>451</v>
      </c>
      <c r="H22" s="74">
        <v>21</v>
      </c>
      <c r="I22" s="75">
        <v>16</v>
      </c>
      <c r="J22" s="76" t="s">
        <v>439</v>
      </c>
      <c r="K22" s="61"/>
      <c r="L22" s="73" t="s">
        <v>452</v>
      </c>
      <c r="M22" s="74">
        <v>13</v>
      </c>
      <c r="N22" s="75">
        <v>21</v>
      </c>
      <c r="O22" s="76" t="s">
        <v>438</v>
      </c>
      <c r="P22" s="61"/>
      <c r="Q22" s="73" t="s">
        <v>453</v>
      </c>
      <c r="R22" s="74">
        <v>18</v>
      </c>
      <c r="S22" s="75">
        <v>21</v>
      </c>
      <c r="T22" s="76" t="s">
        <v>438</v>
      </c>
      <c r="U22" s="61"/>
      <c r="V22" s="73" t="s">
        <v>454</v>
      </c>
      <c r="W22" s="74">
        <v>21</v>
      </c>
      <c r="X22" s="75">
        <v>19</v>
      </c>
      <c r="Y22" s="76" t="s">
        <v>439</v>
      </c>
      <c r="Z22" s="2"/>
      <c r="AA22" s="2"/>
      <c r="AB22" s="2"/>
      <c r="AC22" s="2"/>
    </row>
    <row r="23" spans="1:29" ht="13" x14ac:dyDescent="0.3">
      <c r="A23" s="79">
        <v>3</v>
      </c>
      <c r="B23" s="84">
        <v>5</v>
      </c>
      <c r="C23" s="47" t="s">
        <v>455</v>
      </c>
      <c r="D23" s="85">
        <v>12</v>
      </c>
      <c r="E23" s="86">
        <v>21</v>
      </c>
      <c r="G23" s="73" t="s">
        <v>456</v>
      </c>
      <c r="H23" s="74">
        <v>21</v>
      </c>
      <c r="I23" s="75">
        <v>16</v>
      </c>
      <c r="J23" s="76" t="s">
        <v>439</v>
      </c>
      <c r="K23" s="61"/>
      <c r="L23" s="73" t="s">
        <v>457</v>
      </c>
      <c r="M23" s="74">
        <v>21</v>
      </c>
      <c r="N23" s="75">
        <v>15</v>
      </c>
      <c r="O23" s="76" t="s">
        <v>439</v>
      </c>
      <c r="P23" s="61"/>
      <c r="Q23" s="73" t="s">
        <v>455</v>
      </c>
      <c r="R23" s="74">
        <v>12</v>
      </c>
      <c r="S23" s="75">
        <v>21</v>
      </c>
      <c r="T23" s="76" t="s">
        <v>438</v>
      </c>
      <c r="U23" s="61"/>
      <c r="V23" s="73" t="s">
        <v>458</v>
      </c>
      <c r="W23" s="74">
        <v>13</v>
      </c>
      <c r="X23" s="75">
        <v>21</v>
      </c>
      <c r="Y23" s="76" t="s">
        <v>438</v>
      </c>
      <c r="Z23" s="2"/>
      <c r="AA23" s="2"/>
      <c r="AB23" s="2"/>
      <c r="AC23" s="2"/>
    </row>
    <row r="24" spans="1:29" ht="13" x14ac:dyDescent="0.3">
      <c r="A24" s="79">
        <v>4</v>
      </c>
      <c r="B24" s="87">
        <v>4</v>
      </c>
      <c r="C24" s="88" t="s">
        <v>454</v>
      </c>
      <c r="D24" s="89">
        <v>21</v>
      </c>
      <c r="E24" s="90">
        <v>19</v>
      </c>
      <c r="G24" s="73" t="s">
        <v>459</v>
      </c>
      <c r="H24" s="74">
        <v>21</v>
      </c>
      <c r="I24" s="75">
        <v>11</v>
      </c>
      <c r="J24" s="76" t="s">
        <v>439</v>
      </c>
      <c r="K24" s="61"/>
      <c r="L24" s="73" t="s">
        <v>450</v>
      </c>
      <c r="M24" s="74">
        <v>21</v>
      </c>
      <c r="N24" s="75">
        <v>16</v>
      </c>
      <c r="O24" s="76" t="s">
        <v>439</v>
      </c>
      <c r="P24" s="61"/>
      <c r="Q24" s="73" t="s">
        <v>460</v>
      </c>
      <c r="R24" s="74">
        <v>17</v>
      </c>
      <c r="S24" s="75">
        <v>21</v>
      </c>
      <c r="T24" s="76" t="s">
        <v>438</v>
      </c>
      <c r="U24" s="61"/>
      <c r="V24" s="73" t="s">
        <v>461</v>
      </c>
      <c r="W24" s="74">
        <v>21</v>
      </c>
      <c r="X24" s="75">
        <v>16</v>
      </c>
      <c r="Y24" s="76" t="s">
        <v>439</v>
      </c>
      <c r="Z24" s="2"/>
      <c r="AA24" s="2"/>
      <c r="AB24" s="2"/>
      <c r="AC24" s="2"/>
    </row>
    <row r="25" spans="1:29" ht="13" x14ac:dyDescent="0.3">
      <c r="A25" s="79">
        <v>5</v>
      </c>
      <c r="B25" s="80">
        <v>5</v>
      </c>
      <c r="C25" s="81" t="s">
        <v>459</v>
      </c>
      <c r="D25" s="82">
        <v>21</v>
      </c>
      <c r="E25" s="83">
        <v>11</v>
      </c>
      <c r="G25" s="35" t="s">
        <v>448</v>
      </c>
      <c r="H25" s="91">
        <v>18</v>
      </c>
      <c r="I25" s="92">
        <v>21</v>
      </c>
      <c r="J25" s="93" t="s">
        <v>438</v>
      </c>
      <c r="K25" s="61"/>
      <c r="L25" s="35" t="s">
        <v>462</v>
      </c>
      <c r="M25" s="91">
        <v>12</v>
      </c>
      <c r="N25" s="92">
        <v>21</v>
      </c>
      <c r="O25" s="93" t="s">
        <v>438</v>
      </c>
      <c r="P25" s="61"/>
      <c r="Q25" s="35" t="s">
        <v>463</v>
      </c>
      <c r="R25" s="91">
        <v>9</v>
      </c>
      <c r="S25" s="92">
        <v>21</v>
      </c>
      <c r="T25" s="93" t="s">
        <v>438</v>
      </c>
      <c r="U25" s="61"/>
      <c r="V25" s="35" t="s">
        <v>464</v>
      </c>
      <c r="W25" s="91">
        <v>21</v>
      </c>
      <c r="X25" s="92">
        <v>16</v>
      </c>
      <c r="Y25" s="93" t="s">
        <v>439</v>
      </c>
      <c r="Z25" s="2"/>
      <c r="AA25" s="2"/>
      <c r="AB25" s="2"/>
      <c r="AC25" s="2"/>
    </row>
    <row r="26" spans="1:29" ht="13" x14ac:dyDescent="0.3">
      <c r="A26" s="79">
        <v>6</v>
      </c>
      <c r="B26" s="84">
        <v>4</v>
      </c>
      <c r="C26" s="47" t="s">
        <v>465</v>
      </c>
      <c r="D26" s="85">
        <v>19</v>
      </c>
      <c r="E26" s="86">
        <v>21</v>
      </c>
      <c r="G26" s="25"/>
      <c r="H26" s="94"/>
      <c r="I26" s="95" t="s">
        <v>357</v>
      </c>
      <c r="J26" s="96">
        <v>6</v>
      </c>
      <c r="K26" s="61"/>
      <c r="L26" s="97"/>
      <c r="M26" s="95"/>
      <c r="N26" s="95" t="s">
        <v>357</v>
      </c>
      <c r="O26" s="96">
        <v>2</v>
      </c>
      <c r="P26" s="61"/>
      <c r="Q26" s="97"/>
      <c r="R26" s="95"/>
      <c r="S26" s="95" t="s">
        <v>357</v>
      </c>
      <c r="T26" s="96">
        <v>1</v>
      </c>
      <c r="U26" s="61"/>
      <c r="V26" s="97"/>
      <c r="W26" s="95"/>
      <c r="X26" s="95" t="s">
        <v>357</v>
      </c>
      <c r="Y26" s="96">
        <v>5</v>
      </c>
      <c r="Z26" s="2"/>
      <c r="AA26" s="2"/>
      <c r="AB26" s="2"/>
      <c r="AC26" s="2"/>
    </row>
    <row r="27" spans="1:29" ht="13" x14ac:dyDescent="0.3">
      <c r="A27" s="79">
        <v>7</v>
      </c>
      <c r="B27" s="84">
        <v>3</v>
      </c>
      <c r="C27" s="47" t="s">
        <v>452</v>
      </c>
      <c r="D27" s="85">
        <v>13</v>
      </c>
      <c r="E27" s="86">
        <v>21</v>
      </c>
      <c r="F27" s="2"/>
      <c r="Z27" s="2"/>
      <c r="AA27" s="2"/>
      <c r="AB27" s="2"/>
      <c r="AC27" s="2"/>
    </row>
    <row r="28" spans="1:29" ht="13" x14ac:dyDescent="0.3">
      <c r="A28" s="79">
        <v>8</v>
      </c>
      <c r="B28" s="98">
        <v>5</v>
      </c>
      <c r="C28" s="57" t="s">
        <v>449</v>
      </c>
      <c r="D28" s="99">
        <v>14</v>
      </c>
      <c r="E28" s="100">
        <v>21</v>
      </c>
      <c r="F28" s="2"/>
      <c r="G28" s="67">
        <v>5</v>
      </c>
      <c r="H28" s="131" t="s">
        <v>52</v>
      </c>
      <c r="I28" s="132"/>
      <c r="J28" s="133"/>
      <c r="K28" s="61"/>
      <c r="L28" s="67">
        <v>6</v>
      </c>
      <c r="M28" s="131" t="s">
        <v>40</v>
      </c>
      <c r="N28" s="132"/>
      <c r="O28" s="133"/>
      <c r="P28" s="61"/>
      <c r="Q28" s="67">
        <v>7</v>
      </c>
      <c r="R28" s="131" t="s">
        <v>278</v>
      </c>
      <c r="S28" s="132"/>
      <c r="T28" s="133"/>
      <c r="U28" s="61"/>
      <c r="V28" s="67">
        <v>8</v>
      </c>
      <c r="W28" s="131" t="s">
        <v>48</v>
      </c>
      <c r="X28" s="132"/>
      <c r="Y28" s="133"/>
      <c r="AA28" s="2"/>
      <c r="AB28" s="2"/>
      <c r="AC28" s="2"/>
    </row>
    <row r="29" spans="1:29" ht="13" x14ac:dyDescent="0.3">
      <c r="A29" s="79">
        <v>9</v>
      </c>
      <c r="B29" s="101">
        <v>5</v>
      </c>
      <c r="C29" s="36" t="s">
        <v>456</v>
      </c>
      <c r="D29" s="102">
        <v>21</v>
      </c>
      <c r="E29" s="103">
        <v>16</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v>1</v>
      </c>
      <c r="C30" s="47" t="s">
        <v>466</v>
      </c>
      <c r="D30" s="85">
        <v>21</v>
      </c>
      <c r="E30" s="86">
        <v>15</v>
      </c>
      <c r="F30" s="2"/>
      <c r="G30" s="73" t="s">
        <v>451</v>
      </c>
      <c r="H30" s="74">
        <v>16</v>
      </c>
      <c r="I30" s="75">
        <v>21</v>
      </c>
      <c r="J30" s="76" t="s">
        <v>438</v>
      </c>
      <c r="K30" s="61"/>
      <c r="L30" s="73" t="s">
        <v>456</v>
      </c>
      <c r="M30" s="74">
        <v>16</v>
      </c>
      <c r="N30" s="75">
        <v>21</v>
      </c>
      <c r="O30" s="76" t="s">
        <v>438</v>
      </c>
      <c r="P30" s="61"/>
      <c r="Q30" s="73" t="s">
        <v>459</v>
      </c>
      <c r="R30" s="74">
        <v>11</v>
      </c>
      <c r="S30" s="75">
        <v>21</v>
      </c>
      <c r="T30" s="76" t="s">
        <v>438</v>
      </c>
      <c r="U30" s="61"/>
      <c r="V30" s="73" t="s">
        <v>448</v>
      </c>
      <c r="W30" s="74">
        <v>21</v>
      </c>
      <c r="X30" s="75">
        <v>18</v>
      </c>
      <c r="Y30" s="76" t="s">
        <v>439</v>
      </c>
      <c r="AA30" s="2"/>
      <c r="AB30" s="2"/>
      <c r="AC30" s="2"/>
    </row>
    <row r="31" spans="1:29" ht="13" x14ac:dyDescent="0.3">
      <c r="A31" s="79">
        <v>11</v>
      </c>
      <c r="B31" s="84">
        <v>3</v>
      </c>
      <c r="C31" s="47" t="s">
        <v>464</v>
      </c>
      <c r="D31" s="85">
        <v>21</v>
      </c>
      <c r="E31" s="86">
        <v>16</v>
      </c>
      <c r="F31" s="2"/>
      <c r="G31" s="73" t="s">
        <v>452</v>
      </c>
      <c r="H31" s="74">
        <v>21</v>
      </c>
      <c r="I31" s="75">
        <v>13</v>
      </c>
      <c r="J31" s="76" t="s">
        <v>439</v>
      </c>
      <c r="K31" s="61"/>
      <c r="L31" s="73" t="s">
        <v>457</v>
      </c>
      <c r="M31" s="74">
        <v>15</v>
      </c>
      <c r="N31" s="75">
        <v>21</v>
      </c>
      <c r="O31" s="76" t="s">
        <v>438</v>
      </c>
      <c r="P31" s="61"/>
      <c r="Q31" s="73" t="s">
        <v>450</v>
      </c>
      <c r="R31" s="74">
        <v>16</v>
      </c>
      <c r="S31" s="75">
        <v>21</v>
      </c>
      <c r="T31" s="76" t="s">
        <v>438</v>
      </c>
      <c r="U31" s="61"/>
      <c r="V31" s="73" t="s">
        <v>462</v>
      </c>
      <c r="W31" s="74">
        <v>21</v>
      </c>
      <c r="X31" s="75">
        <v>12</v>
      </c>
      <c r="Y31" s="76" t="s">
        <v>439</v>
      </c>
      <c r="AA31" s="2"/>
      <c r="AB31" s="2"/>
      <c r="AC31" s="2"/>
    </row>
    <row r="32" spans="1:29" ht="13" x14ac:dyDescent="0.3">
      <c r="A32" s="79">
        <v>12</v>
      </c>
      <c r="B32" s="87">
        <v>2</v>
      </c>
      <c r="C32" s="88" t="s">
        <v>446</v>
      </c>
      <c r="D32" s="89">
        <v>5</v>
      </c>
      <c r="E32" s="90">
        <v>21</v>
      </c>
      <c r="F32" s="2"/>
      <c r="G32" s="73" t="s">
        <v>453</v>
      </c>
      <c r="H32" s="74">
        <v>21</v>
      </c>
      <c r="I32" s="75">
        <v>18</v>
      </c>
      <c r="J32" s="76" t="s">
        <v>439</v>
      </c>
      <c r="K32" s="61"/>
      <c r="L32" s="73" t="s">
        <v>455</v>
      </c>
      <c r="M32" s="74">
        <v>21</v>
      </c>
      <c r="N32" s="75">
        <v>12</v>
      </c>
      <c r="O32" s="76" t="s">
        <v>439</v>
      </c>
      <c r="P32" s="61"/>
      <c r="Q32" s="73" t="s">
        <v>460</v>
      </c>
      <c r="R32" s="74">
        <v>21</v>
      </c>
      <c r="S32" s="75">
        <v>17</v>
      </c>
      <c r="T32" s="76" t="s">
        <v>439</v>
      </c>
      <c r="U32" s="61"/>
      <c r="V32" s="73" t="s">
        <v>463</v>
      </c>
      <c r="W32" s="74">
        <v>21</v>
      </c>
      <c r="X32" s="75">
        <v>9</v>
      </c>
      <c r="Y32" s="76" t="s">
        <v>439</v>
      </c>
      <c r="AA32" s="2"/>
      <c r="AB32" s="2"/>
      <c r="AC32" s="2"/>
    </row>
    <row r="33" spans="1:29" ht="13" x14ac:dyDescent="0.3">
      <c r="A33" s="79">
        <v>13</v>
      </c>
      <c r="B33" s="80">
        <v>3</v>
      </c>
      <c r="C33" s="81" t="s">
        <v>451</v>
      </c>
      <c r="D33" s="82">
        <v>21</v>
      </c>
      <c r="E33" s="83">
        <v>16</v>
      </c>
      <c r="F33" s="2"/>
      <c r="G33" s="73" t="s">
        <v>454</v>
      </c>
      <c r="H33" s="74">
        <v>19</v>
      </c>
      <c r="I33" s="75">
        <v>21</v>
      </c>
      <c r="J33" s="76" t="s">
        <v>438</v>
      </c>
      <c r="K33" s="61"/>
      <c r="L33" s="73" t="s">
        <v>458</v>
      </c>
      <c r="M33" s="74">
        <v>21</v>
      </c>
      <c r="N33" s="75">
        <v>13</v>
      </c>
      <c r="O33" s="76" t="s">
        <v>439</v>
      </c>
      <c r="P33" s="61"/>
      <c r="Q33" s="73" t="s">
        <v>461</v>
      </c>
      <c r="R33" s="74">
        <v>16</v>
      </c>
      <c r="S33" s="75">
        <v>21</v>
      </c>
      <c r="T33" s="76" t="s">
        <v>438</v>
      </c>
      <c r="U33" s="61"/>
      <c r="V33" s="73" t="s">
        <v>464</v>
      </c>
      <c r="W33" s="74">
        <v>16</v>
      </c>
      <c r="X33" s="75">
        <v>21</v>
      </c>
      <c r="Y33" s="76" t="s">
        <v>438</v>
      </c>
      <c r="AA33" s="2"/>
      <c r="AB33" s="2"/>
      <c r="AC33" s="2"/>
    </row>
    <row r="34" spans="1:29" ht="13" x14ac:dyDescent="0.3">
      <c r="A34" s="79">
        <v>14</v>
      </c>
      <c r="B34" s="84">
        <v>4</v>
      </c>
      <c r="C34" s="47" t="s">
        <v>458</v>
      </c>
      <c r="D34" s="85">
        <v>13</v>
      </c>
      <c r="E34" s="86">
        <v>21</v>
      </c>
      <c r="F34" s="2"/>
      <c r="G34" s="73" t="s">
        <v>467</v>
      </c>
      <c r="H34" s="74">
        <v>21</v>
      </c>
      <c r="I34" s="75">
        <v>12</v>
      </c>
      <c r="J34" s="76" t="s">
        <v>439</v>
      </c>
      <c r="K34" s="61"/>
      <c r="L34" s="73" t="s">
        <v>467</v>
      </c>
      <c r="M34" s="74">
        <v>12</v>
      </c>
      <c r="N34" s="75">
        <v>21</v>
      </c>
      <c r="O34" s="76" t="s">
        <v>438</v>
      </c>
      <c r="P34" s="61"/>
      <c r="Q34" s="73" t="s">
        <v>466</v>
      </c>
      <c r="R34" s="74">
        <v>15</v>
      </c>
      <c r="S34" s="75">
        <v>21</v>
      </c>
      <c r="T34" s="76" t="s">
        <v>438</v>
      </c>
      <c r="U34" s="61"/>
      <c r="V34" s="73" t="s">
        <v>468</v>
      </c>
      <c r="W34" s="74">
        <v>21</v>
      </c>
      <c r="X34" s="75">
        <v>17</v>
      </c>
      <c r="Y34" s="76" t="s">
        <v>439</v>
      </c>
      <c r="AA34" s="2"/>
      <c r="AB34" s="2"/>
      <c r="AC34" s="2"/>
    </row>
    <row r="35" spans="1:29" ht="13" x14ac:dyDescent="0.3">
      <c r="A35" s="79">
        <v>15</v>
      </c>
      <c r="B35" s="84">
        <v>5</v>
      </c>
      <c r="C35" s="47" t="s">
        <v>460</v>
      </c>
      <c r="D35" s="85">
        <v>17</v>
      </c>
      <c r="E35" s="86">
        <v>21</v>
      </c>
      <c r="F35" s="2"/>
      <c r="G35" s="73" t="s">
        <v>466</v>
      </c>
      <c r="H35" s="74">
        <v>21</v>
      </c>
      <c r="I35" s="75">
        <v>15</v>
      </c>
      <c r="J35" s="76" t="s">
        <v>439</v>
      </c>
      <c r="K35" s="61"/>
      <c r="L35" s="73" t="s">
        <v>469</v>
      </c>
      <c r="M35" s="74">
        <v>21</v>
      </c>
      <c r="N35" s="75">
        <v>10</v>
      </c>
      <c r="O35" s="76" t="s">
        <v>439</v>
      </c>
      <c r="P35" s="61"/>
      <c r="Q35" s="73" t="s">
        <v>469</v>
      </c>
      <c r="R35" s="74">
        <v>10</v>
      </c>
      <c r="S35" s="75">
        <v>21</v>
      </c>
      <c r="T35" s="76" t="s">
        <v>438</v>
      </c>
      <c r="U35" s="61"/>
      <c r="V35" s="73" t="s">
        <v>465</v>
      </c>
      <c r="W35" s="74">
        <v>21</v>
      </c>
      <c r="X35" s="75">
        <v>19</v>
      </c>
      <c r="Y35" s="76" t="s">
        <v>439</v>
      </c>
      <c r="AA35" s="2"/>
      <c r="AB35" s="2"/>
      <c r="AC35" s="2"/>
    </row>
    <row r="36" spans="1:29" ht="13" x14ac:dyDescent="0.3">
      <c r="A36" s="79">
        <v>16</v>
      </c>
      <c r="B36" s="98">
        <v>1</v>
      </c>
      <c r="C36" s="57" t="s">
        <v>462</v>
      </c>
      <c r="D36" s="99">
        <v>12</v>
      </c>
      <c r="E36" s="100">
        <v>21</v>
      </c>
      <c r="F36" s="2"/>
      <c r="G36" s="35" t="s">
        <v>468</v>
      </c>
      <c r="H36" s="91">
        <v>17</v>
      </c>
      <c r="I36" s="92">
        <v>21</v>
      </c>
      <c r="J36" s="93" t="s">
        <v>438</v>
      </c>
      <c r="K36" s="61"/>
      <c r="L36" s="35" t="s">
        <v>465</v>
      </c>
      <c r="M36" s="91">
        <v>19</v>
      </c>
      <c r="N36" s="92">
        <v>21</v>
      </c>
      <c r="O36" s="93" t="s">
        <v>438</v>
      </c>
      <c r="P36" s="61"/>
      <c r="Q36" s="35" t="s">
        <v>470</v>
      </c>
      <c r="R36" s="91">
        <v>15</v>
      </c>
      <c r="S36" s="92">
        <v>21</v>
      </c>
      <c r="T36" s="93" t="s">
        <v>438</v>
      </c>
      <c r="U36" s="61"/>
      <c r="V36" s="35" t="s">
        <v>470</v>
      </c>
      <c r="W36" s="91">
        <v>21</v>
      </c>
      <c r="X36" s="92">
        <v>15</v>
      </c>
      <c r="Y36" s="93" t="s">
        <v>439</v>
      </c>
      <c r="AA36" s="2"/>
      <c r="AB36" s="2"/>
      <c r="AC36" s="2"/>
    </row>
    <row r="37" spans="1:29" ht="13" x14ac:dyDescent="0.3">
      <c r="A37" s="79">
        <v>17</v>
      </c>
      <c r="B37" s="101">
        <v>2</v>
      </c>
      <c r="C37" s="36" t="s">
        <v>441</v>
      </c>
      <c r="D37" s="102">
        <v>21</v>
      </c>
      <c r="E37" s="103">
        <v>9</v>
      </c>
      <c r="F37" s="2"/>
      <c r="G37" s="97"/>
      <c r="H37" s="95"/>
      <c r="I37" s="95" t="s">
        <v>357</v>
      </c>
      <c r="J37" s="96">
        <v>4</v>
      </c>
      <c r="K37" s="61"/>
      <c r="L37" s="97"/>
      <c r="M37" s="95"/>
      <c r="N37" s="95" t="s">
        <v>357</v>
      </c>
      <c r="O37" s="96">
        <v>3</v>
      </c>
      <c r="P37" s="61"/>
      <c r="Q37" s="97"/>
      <c r="R37" s="95"/>
      <c r="S37" s="95" t="s">
        <v>357</v>
      </c>
      <c r="T37" s="96">
        <v>1</v>
      </c>
      <c r="U37" s="61"/>
      <c r="V37" s="97"/>
      <c r="W37" s="95"/>
      <c r="X37" s="95" t="s">
        <v>357</v>
      </c>
      <c r="Y37" s="96">
        <v>6</v>
      </c>
      <c r="AA37" s="2"/>
      <c r="AB37" s="2"/>
      <c r="AC37" s="2"/>
    </row>
    <row r="38" spans="1:29" ht="13" x14ac:dyDescent="0.3">
      <c r="A38" s="79">
        <v>18</v>
      </c>
      <c r="B38" s="84">
        <v>3</v>
      </c>
      <c r="C38" s="47" t="s">
        <v>453</v>
      </c>
      <c r="D38" s="85">
        <v>18</v>
      </c>
      <c r="E38" s="86">
        <v>21</v>
      </c>
      <c r="F38" s="2"/>
      <c r="Z38" s="2"/>
      <c r="AA38" s="2"/>
      <c r="AB38" s="2"/>
      <c r="AC38" s="2"/>
    </row>
    <row r="39" spans="1:29" ht="13" x14ac:dyDescent="0.3">
      <c r="A39" s="79">
        <v>19</v>
      </c>
      <c r="B39" s="84">
        <v>1</v>
      </c>
      <c r="C39" s="47" t="s">
        <v>457</v>
      </c>
      <c r="D39" s="85">
        <v>21</v>
      </c>
      <c r="E39" s="86">
        <v>15</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v>5</v>
      </c>
      <c r="C40" s="88" t="s">
        <v>470</v>
      </c>
      <c r="D40" s="89">
        <v>15</v>
      </c>
      <c r="E40" s="90">
        <v>21</v>
      </c>
      <c r="F40" s="2"/>
      <c r="G40" s="140" t="s">
        <v>929</v>
      </c>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v>5</v>
      </c>
      <c r="C41" s="81" t="s">
        <v>440</v>
      </c>
      <c r="D41" s="82">
        <v>21</v>
      </c>
      <c r="E41" s="83">
        <v>11</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v>4</v>
      </c>
      <c r="C42" s="47" t="s">
        <v>447</v>
      </c>
      <c r="D42" s="85">
        <v>13</v>
      </c>
      <c r="E42" s="86">
        <v>21</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v>2</v>
      </c>
      <c r="C43" s="47" t="s">
        <v>468</v>
      </c>
      <c r="D43" s="85">
        <v>17</v>
      </c>
      <c r="E43" s="86">
        <v>21</v>
      </c>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v>3</v>
      </c>
      <c r="C44" s="57" t="s">
        <v>469</v>
      </c>
      <c r="D44" s="99">
        <v>21</v>
      </c>
      <c r="E44" s="100">
        <v>10</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v>2</v>
      </c>
      <c r="C45" s="36" t="s">
        <v>437</v>
      </c>
      <c r="D45" s="102">
        <v>21</v>
      </c>
      <c r="E45" s="103">
        <v>11</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v>1</v>
      </c>
      <c r="C46" s="47" t="s">
        <v>463</v>
      </c>
      <c r="D46" s="85">
        <v>9</v>
      </c>
      <c r="E46" s="86">
        <v>21</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v>5</v>
      </c>
      <c r="C47" s="47" t="s">
        <v>461</v>
      </c>
      <c r="D47" s="85">
        <v>21</v>
      </c>
      <c r="E47" s="86">
        <v>16</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v>3</v>
      </c>
      <c r="C48" s="57" t="s">
        <v>467</v>
      </c>
      <c r="D48" s="99">
        <v>21</v>
      </c>
      <c r="E48" s="100">
        <v>12</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259" priority="18">
      <formula>LEN(TRIM(C13))=0</formula>
    </cfRule>
    <cfRule type="notContainsBlanks" dxfId="258" priority="19">
      <formula>LEN(TRIM(C13))&gt;0</formula>
    </cfRule>
  </conditionalFormatting>
  <conditionalFormatting sqref="D21:D65">
    <cfRule type="expression" dxfId="257" priority="10">
      <formula>D21&gt;E21</formula>
    </cfRule>
  </conditionalFormatting>
  <conditionalFormatting sqref="D21:E65">
    <cfRule type="expression" dxfId="256" priority="14">
      <formula>COUNTIF($C21,"*bye")</formula>
    </cfRule>
  </conditionalFormatting>
  <conditionalFormatting sqref="E21:E65">
    <cfRule type="expression" dxfId="255" priority="11">
      <formula>E21&gt;D21</formula>
    </cfRule>
  </conditionalFormatting>
  <conditionalFormatting sqref="H19:H25 H30:H36">
    <cfRule type="expression" dxfId="254" priority="8">
      <formula>H19&gt;I19</formula>
    </cfRule>
  </conditionalFormatting>
  <conditionalFormatting sqref="J19:J25 O19:O25 T19:T25 Y19:Y25 J29:J36 O29:O36 T29:T36 Y29:Y36">
    <cfRule type="cellIs" dxfId="253" priority="7" operator="equal">
      <formula>"W"</formula>
    </cfRule>
  </conditionalFormatting>
  <conditionalFormatting sqref="K5:R13">
    <cfRule type="expression" dxfId="252" priority="15">
      <formula>COUNTIF($K5,"no team declared")</formula>
    </cfRule>
    <cfRule type="expression" dxfId="251" priority="16">
      <formula>COUNTIF($K5,"no show")</formula>
    </cfRule>
  </conditionalFormatting>
  <conditionalFormatting sqref="M19:M25 M30:M36">
    <cfRule type="expression" dxfId="250" priority="9">
      <formula>M19&gt;N19</formula>
    </cfRule>
  </conditionalFormatting>
  <conditionalFormatting sqref="Q15:Z15">
    <cfRule type="notContainsBlanks" dxfId="249" priority="20">
      <formula>LEN(TRIM(Q15))&gt;0</formula>
    </cfRule>
  </conditionalFormatting>
  <conditionalFormatting sqref="R19:R25 R30:R36">
    <cfRule type="expression" dxfId="248" priority="12">
      <formula>R19&gt;S19</formula>
    </cfRule>
  </conditionalFormatting>
  <conditionalFormatting sqref="S5:V12">
    <cfRule type="containsBlanks" dxfId="247" priority="1">
      <formula>LEN(TRIM(S5))=0</formula>
    </cfRule>
    <cfRule type="notContainsBlanks" dxfId="246" priority="2">
      <formula>LEN(TRIM(S5))&gt;0</formula>
    </cfRule>
  </conditionalFormatting>
  <conditionalFormatting sqref="W19:W25 W30:W36">
    <cfRule type="expression" dxfId="245" priority="13">
      <formula>W19&gt;X19</formula>
    </cfRule>
  </conditionalFormatting>
  <conditionalFormatting sqref="W19:Y36 R19:T36 M19:O36 H19:J36">
    <cfRule type="expression" dxfId="244" priority="17">
      <formula>COUNTIF(H19,"#N/A")</formula>
    </cfRule>
  </conditionalFormatting>
  <conditionalFormatting sqref="X5:X13">
    <cfRule type="expression" dxfId="243" priority="4">
      <formula>COUNTIF($X$5:$X$14,X5)&gt;1</formula>
    </cfRule>
  </conditionalFormatting>
  <conditionalFormatting sqref="Y5:Y13">
    <cfRule type="cellIs" dxfId="242" priority="3" operator="equal">
      <formula>"tie"</formula>
    </cfRule>
  </conditionalFormatting>
  <conditionalFormatting sqref="Z5:Z13">
    <cfRule type="cellIs" dxfId="241" priority="5" operator="between">
      <formula>1</formula>
      <formula>4</formula>
    </cfRule>
    <cfRule type="cellIs" dxfId="240" priority="6" operator="between">
      <formula>5</formula>
      <formula>9</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FF00"/>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930</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22" t="s">
        <v>351</v>
      </c>
      <c r="D4" s="23"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30" t="s">
        <v>363</v>
      </c>
      <c r="D5" s="31" t="s">
        <v>364</v>
      </c>
      <c r="E5" s="32" t="s">
        <v>365</v>
      </c>
      <c r="G5" s="33">
        <v>1</v>
      </c>
      <c r="H5" s="158" t="s">
        <v>87</v>
      </c>
      <c r="I5" s="125"/>
      <c r="J5" s="126"/>
      <c r="K5" s="159" t="s">
        <v>931</v>
      </c>
      <c r="L5" s="160"/>
      <c r="M5" s="161" t="s">
        <v>932</v>
      </c>
      <c r="N5" s="126"/>
      <c r="O5" s="162" t="s">
        <v>933</v>
      </c>
      <c r="P5" s="160"/>
      <c r="Q5" s="161" t="s">
        <v>934</v>
      </c>
      <c r="R5" s="126"/>
      <c r="S5" s="162" t="s">
        <v>935</v>
      </c>
      <c r="T5" s="125"/>
      <c r="U5" s="125"/>
      <c r="V5" s="126"/>
      <c r="W5" s="34">
        <v>4</v>
      </c>
      <c r="X5" s="35">
        <v>3</v>
      </c>
      <c r="Y5" s="36" t="s">
        <v>387</v>
      </c>
      <c r="Z5" s="36">
        <v>3</v>
      </c>
      <c r="AA5" s="37" t="s">
        <v>87</v>
      </c>
      <c r="AB5" s="38" t="s">
        <v>88</v>
      </c>
      <c r="AC5" s="39" t="s">
        <v>89</v>
      </c>
    </row>
    <row r="6" spans="1:29" ht="13" x14ac:dyDescent="0.3">
      <c r="A6" s="15"/>
      <c r="B6" s="40" t="s">
        <v>374</v>
      </c>
      <c r="C6" s="41" t="s">
        <v>375</v>
      </c>
      <c r="D6" s="42"/>
      <c r="E6" s="43" t="s">
        <v>376</v>
      </c>
      <c r="G6" s="44">
        <v>2</v>
      </c>
      <c r="H6" s="115" t="s">
        <v>76</v>
      </c>
      <c r="I6" s="116"/>
      <c r="J6" s="117"/>
      <c r="K6" s="118" t="s">
        <v>936</v>
      </c>
      <c r="L6" s="119"/>
      <c r="M6" s="120" t="s">
        <v>937</v>
      </c>
      <c r="N6" s="117"/>
      <c r="O6" s="127" t="s">
        <v>523</v>
      </c>
      <c r="P6" s="119"/>
      <c r="Q6" s="120" t="s">
        <v>407</v>
      </c>
      <c r="R6" s="117"/>
      <c r="S6" s="127" t="s">
        <v>938</v>
      </c>
      <c r="T6" s="116"/>
      <c r="U6" s="116"/>
      <c r="V6" s="117"/>
      <c r="W6" s="45">
        <v>3</v>
      </c>
      <c r="X6" s="46">
        <v>4</v>
      </c>
      <c r="Y6" s="47" t="s">
        <v>371</v>
      </c>
      <c r="Z6" s="47">
        <v>4</v>
      </c>
      <c r="AA6" s="48" t="s">
        <v>76</v>
      </c>
      <c r="AB6" s="49" t="s">
        <v>95</v>
      </c>
      <c r="AC6" s="50" t="s">
        <v>96</v>
      </c>
    </row>
    <row r="7" spans="1:29" ht="13" x14ac:dyDescent="0.3">
      <c r="G7" s="44">
        <v>3</v>
      </c>
      <c r="H7" s="115" t="s">
        <v>939</v>
      </c>
      <c r="I7" s="116"/>
      <c r="J7" s="117"/>
      <c r="K7" s="118" t="s">
        <v>940</v>
      </c>
      <c r="L7" s="119"/>
      <c r="M7" s="120" t="s">
        <v>941</v>
      </c>
      <c r="N7" s="117"/>
      <c r="O7" s="127" t="s">
        <v>942</v>
      </c>
      <c r="P7" s="119"/>
      <c r="Q7" s="120" t="s">
        <v>943</v>
      </c>
      <c r="R7" s="117"/>
      <c r="S7" s="127" t="s">
        <v>944</v>
      </c>
      <c r="T7" s="116"/>
      <c r="U7" s="116"/>
      <c r="V7" s="117"/>
      <c r="W7" s="45">
        <v>3</v>
      </c>
      <c r="X7" s="46">
        <v>4</v>
      </c>
      <c r="Y7" s="47" t="s">
        <v>371</v>
      </c>
      <c r="Z7" s="47">
        <v>6</v>
      </c>
      <c r="AA7" s="48" t="s">
        <v>939</v>
      </c>
      <c r="AB7" s="49" t="s">
        <v>945</v>
      </c>
      <c r="AC7" s="50" t="s">
        <v>946</v>
      </c>
    </row>
    <row r="8" spans="1:29" ht="13" x14ac:dyDescent="0.3">
      <c r="A8" s="15"/>
      <c r="B8" s="51" t="s">
        <v>388</v>
      </c>
      <c r="C8" s="121" t="s">
        <v>87</v>
      </c>
      <c r="D8" s="122"/>
      <c r="E8" s="123"/>
      <c r="G8" s="44">
        <v>4</v>
      </c>
      <c r="H8" s="115" t="s">
        <v>203</v>
      </c>
      <c r="I8" s="116"/>
      <c r="J8" s="117"/>
      <c r="K8" s="118" t="s">
        <v>947</v>
      </c>
      <c r="L8" s="119"/>
      <c r="M8" s="120" t="s">
        <v>948</v>
      </c>
      <c r="N8" s="117"/>
      <c r="O8" s="127" t="s">
        <v>754</v>
      </c>
      <c r="P8" s="119"/>
      <c r="Q8" s="120" t="s">
        <v>949</v>
      </c>
      <c r="R8" s="117"/>
      <c r="S8" s="127" t="s">
        <v>950</v>
      </c>
      <c r="T8" s="116"/>
      <c r="U8" s="116"/>
      <c r="V8" s="117"/>
      <c r="W8" s="45">
        <v>0</v>
      </c>
      <c r="X8" s="46">
        <v>8</v>
      </c>
      <c r="Y8" s="47" t="s">
        <v>387</v>
      </c>
      <c r="Z8" s="47">
        <v>8</v>
      </c>
      <c r="AA8" s="48" t="s">
        <v>203</v>
      </c>
      <c r="AB8" s="49" t="s">
        <v>951</v>
      </c>
      <c r="AC8" s="50" t="s">
        <v>952</v>
      </c>
    </row>
    <row r="9" spans="1:29" ht="13" x14ac:dyDescent="0.3">
      <c r="A9" s="15"/>
      <c r="B9" s="52" t="s">
        <v>396</v>
      </c>
      <c r="C9" s="124" t="s">
        <v>935</v>
      </c>
      <c r="D9" s="125"/>
      <c r="E9" s="126"/>
      <c r="G9" s="44">
        <v>5</v>
      </c>
      <c r="H9" s="115" t="s">
        <v>80</v>
      </c>
      <c r="I9" s="116"/>
      <c r="J9" s="117"/>
      <c r="K9" s="118" t="s">
        <v>953</v>
      </c>
      <c r="L9" s="119"/>
      <c r="M9" s="120" t="s">
        <v>954</v>
      </c>
      <c r="N9" s="117"/>
      <c r="O9" s="127" t="s">
        <v>625</v>
      </c>
      <c r="P9" s="119"/>
      <c r="Q9" s="120" t="s">
        <v>955</v>
      </c>
      <c r="R9" s="117"/>
      <c r="S9" s="127" t="s">
        <v>956</v>
      </c>
      <c r="T9" s="116"/>
      <c r="U9" s="116"/>
      <c r="V9" s="117"/>
      <c r="W9" s="45">
        <v>6</v>
      </c>
      <c r="X9" s="46">
        <v>1</v>
      </c>
      <c r="Y9" s="47" t="s">
        <v>371</v>
      </c>
      <c r="Z9" s="47">
        <v>2</v>
      </c>
      <c r="AA9" s="48" t="s">
        <v>80</v>
      </c>
      <c r="AB9" s="49" t="s">
        <v>81</v>
      </c>
      <c r="AC9" s="50" t="s">
        <v>82</v>
      </c>
    </row>
    <row r="10" spans="1:29" ht="13" x14ac:dyDescent="0.3">
      <c r="A10" s="15"/>
      <c r="B10" s="52" t="s">
        <v>404</v>
      </c>
      <c r="C10" s="134" t="s">
        <v>405</v>
      </c>
      <c r="D10" s="125"/>
      <c r="E10" s="126"/>
      <c r="G10" s="44">
        <v>6</v>
      </c>
      <c r="H10" s="115" t="s">
        <v>72</v>
      </c>
      <c r="I10" s="116"/>
      <c r="J10" s="117"/>
      <c r="K10" s="118" t="s">
        <v>957</v>
      </c>
      <c r="L10" s="119"/>
      <c r="M10" s="120" t="s">
        <v>378</v>
      </c>
      <c r="N10" s="117"/>
      <c r="O10" s="127" t="s">
        <v>958</v>
      </c>
      <c r="P10" s="119"/>
      <c r="Q10" s="120" t="s">
        <v>959</v>
      </c>
      <c r="R10" s="117"/>
      <c r="S10" s="127" t="s">
        <v>960</v>
      </c>
      <c r="T10" s="116"/>
      <c r="U10" s="116"/>
      <c r="V10" s="117"/>
      <c r="W10" s="45">
        <v>6</v>
      </c>
      <c r="X10" s="46">
        <v>1</v>
      </c>
      <c r="Y10" s="47" t="s">
        <v>371</v>
      </c>
      <c r="Z10" s="47">
        <v>1</v>
      </c>
      <c r="AA10" s="48" t="s">
        <v>72</v>
      </c>
      <c r="AB10" s="49" t="s">
        <v>73</v>
      </c>
      <c r="AC10" s="50" t="s">
        <v>74</v>
      </c>
    </row>
    <row r="11" spans="1:29" ht="13" x14ac:dyDescent="0.3">
      <c r="A11" s="15"/>
      <c r="B11" s="53" t="s">
        <v>413</v>
      </c>
      <c r="C11" s="135" t="s">
        <v>87</v>
      </c>
      <c r="D11" s="136"/>
      <c r="E11" s="137"/>
      <c r="G11" s="44">
        <v>7</v>
      </c>
      <c r="H11" s="115" t="s">
        <v>961</v>
      </c>
      <c r="I11" s="116"/>
      <c r="J11" s="117"/>
      <c r="K11" s="118" t="s">
        <v>962</v>
      </c>
      <c r="L11" s="119"/>
      <c r="M11" s="120" t="s">
        <v>963</v>
      </c>
      <c r="N11" s="117"/>
      <c r="O11" s="127" t="s">
        <v>964</v>
      </c>
      <c r="P11" s="119"/>
      <c r="Q11" s="120" t="s">
        <v>965</v>
      </c>
      <c r="R11" s="117"/>
      <c r="S11" s="127" t="s">
        <v>966</v>
      </c>
      <c r="T11" s="116"/>
      <c r="U11" s="116"/>
      <c r="V11" s="117"/>
      <c r="W11" s="45">
        <v>3</v>
      </c>
      <c r="X11" s="46">
        <v>4</v>
      </c>
      <c r="Y11" s="47" t="s">
        <v>371</v>
      </c>
      <c r="Z11" s="47">
        <v>5</v>
      </c>
      <c r="AA11" s="48" t="s">
        <v>961</v>
      </c>
      <c r="AB11" s="49" t="s">
        <v>967</v>
      </c>
      <c r="AC11" s="50" t="s">
        <v>968</v>
      </c>
    </row>
    <row r="12" spans="1:29" ht="13" x14ac:dyDescent="0.3">
      <c r="G12" s="54">
        <v>8</v>
      </c>
      <c r="H12" s="163" t="s">
        <v>91</v>
      </c>
      <c r="I12" s="136"/>
      <c r="J12" s="137"/>
      <c r="K12" s="164" t="s">
        <v>969</v>
      </c>
      <c r="L12" s="165"/>
      <c r="M12" s="166" t="s">
        <v>970</v>
      </c>
      <c r="N12" s="137"/>
      <c r="O12" s="147" t="s">
        <v>535</v>
      </c>
      <c r="P12" s="165"/>
      <c r="Q12" s="166" t="s">
        <v>378</v>
      </c>
      <c r="R12" s="137"/>
      <c r="S12" s="147" t="s">
        <v>971</v>
      </c>
      <c r="T12" s="136"/>
      <c r="U12" s="136"/>
      <c r="V12" s="137"/>
      <c r="W12" s="55">
        <v>3</v>
      </c>
      <c r="X12" s="56">
        <v>4</v>
      </c>
      <c r="Y12" s="57" t="s">
        <v>371</v>
      </c>
      <c r="Z12" s="57">
        <v>7</v>
      </c>
      <c r="AA12" s="58" t="s">
        <v>91</v>
      </c>
      <c r="AB12" s="59" t="s">
        <v>972</v>
      </c>
      <c r="AC12" s="60" t="s">
        <v>973</v>
      </c>
    </row>
    <row r="13" spans="1:29" ht="13" x14ac:dyDescent="0.3">
      <c r="B13" s="51" t="s">
        <v>423</v>
      </c>
      <c r="C13" s="146" t="s">
        <v>961</v>
      </c>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t="s">
        <v>966</v>
      </c>
      <c r="D14" s="136"/>
      <c r="E14" s="137"/>
      <c r="G14" s="2"/>
      <c r="H14" s="15"/>
      <c r="I14" s="15"/>
      <c r="J14" s="15"/>
      <c r="K14" s="61"/>
      <c r="L14" s="61"/>
      <c r="M14" s="61"/>
      <c r="N14" s="61"/>
      <c r="O14" s="61"/>
      <c r="P14" s="61"/>
      <c r="AA14" s="62"/>
      <c r="AB14" s="6"/>
      <c r="AC14" s="6"/>
    </row>
    <row r="15" spans="1:29" ht="12.5" x14ac:dyDescent="0.25">
      <c r="Q15" s="130" t="s">
        <v>681</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87</v>
      </c>
      <c r="I17" s="132"/>
      <c r="J17" s="133"/>
      <c r="K17" s="61"/>
      <c r="L17" s="67">
        <v>2</v>
      </c>
      <c r="M17" s="131" t="s">
        <v>76</v>
      </c>
      <c r="N17" s="132"/>
      <c r="O17" s="133"/>
      <c r="P17" s="61"/>
      <c r="Q17" s="67">
        <v>3</v>
      </c>
      <c r="R17" s="131" t="s">
        <v>939</v>
      </c>
      <c r="S17" s="132"/>
      <c r="T17" s="133"/>
      <c r="U17" s="61"/>
      <c r="V17" s="67">
        <v>4</v>
      </c>
      <c r="W17" s="131" t="s">
        <v>203</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21</v>
      </c>
      <c r="I19" s="75">
        <v>15</v>
      </c>
      <c r="J19" s="76" t="s">
        <v>439</v>
      </c>
      <c r="K19" s="61"/>
      <c r="L19" s="73" t="s">
        <v>437</v>
      </c>
      <c r="M19" s="74">
        <v>15</v>
      </c>
      <c r="N19" s="75">
        <v>21</v>
      </c>
      <c r="O19" s="76" t="s">
        <v>438</v>
      </c>
      <c r="P19" s="61"/>
      <c r="Q19" s="73" t="s">
        <v>440</v>
      </c>
      <c r="R19" s="74">
        <v>24</v>
      </c>
      <c r="S19" s="75">
        <v>22</v>
      </c>
      <c r="T19" s="76" t="s">
        <v>439</v>
      </c>
      <c r="U19" s="61"/>
      <c r="V19" s="73" t="s">
        <v>441</v>
      </c>
      <c r="W19" s="74">
        <v>5</v>
      </c>
      <c r="X19" s="75">
        <v>21</v>
      </c>
      <c r="Y19" s="76" t="s">
        <v>438</v>
      </c>
      <c r="Z19" s="2"/>
      <c r="AA19" s="2"/>
      <c r="AB19" s="2"/>
      <c r="AC19" s="2"/>
    </row>
    <row r="20" spans="1:29" ht="13" x14ac:dyDescent="0.3">
      <c r="A20" s="2"/>
      <c r="B20" s="66" t="s">
        <v>442</v>
      </c>
      <c r="C20" s="66" t="s">
        <v>443</v>
      </c>
      <c r="D20" s="77" t="s">
        <v>444</v>
      </c>
      <c r="E20" s="78" t="s">
        <v>445</v>
      </c>
      <c r="G20" s="73" t="s">
        <v>440</v>
      </c>
      <c r="H20" s="74">
        <v>22</v>
      </c>
      <c r="I20" s="75">
        <v>24</v>
      </c>
      <c r="J20" s="76" t="s">
        <v>438</v>
      </c>
      <c r="K20" s="61"/>
      <c r="L20" s="73" t="s">
        <v>446</v>
      </c>
      <c r="M20" s="74">
        <v>22</v>
      </c>
      <c r="N20" s="75">
        <v>20</v>
      </c>
      <c r="O20" s="76" t="s">
        <v>439</v>
      </c>
      <c r="P20" s="61"/>
      <c r="Q20" s="73" t="s">
        <v>446</v>
      </c>
      <c r="R20" s="74">
        <v>20</v>
      </c>
      <c r="S20" s="75">
        <v>22</v>
      </c>
      <c r="T20" s="76" t="s">
        <v>438</v>
      </c>
      <c r="U20" s="61"/>
      <c r="V20" s="73" t="s">
        <v>447</v>
      </c>
      <c r="W20" s="74">
        <v>16</v>
      </c>
      <c r="X20" s="75">
        <v>21</v>
      </c>
      <c r="Y20" s="76" t="s">
        <v>438</v>
      </c>
      <c r="Z20" s="2"/>
      <c r="AA20" s="2"/>
      <c r="AB20" s="2"/>
      <c r="AC20" s="2"/>
    </row>
    <row r="21" spans="1:29" ht="13" x14ac:dyDescent="0.3">
      <c r="A21" s="79">
        <v>1</v>
      </c>
      <c r="B21" s="80">
        <v>1</v>
      </c>
      <c r="C21" s="81" t="s">
        <v>448</v>
      </c>
      <c r="D21" s="82">
        <v>19</v>
      </c>
      <c r="E21" s="83">
        <v>21</v>
      </c>
      <c r="G21" s="73" t="s">
        <v>441</v>
      </c>
      <c r="H21" s="74">
        <v>21</v>
      </c>
      <c r="I21" s="75">
        <v>5</v>
      </c>
      <c r="J21" s="76" t="s">
        <v>439</v>
      </c>
      <c r="K21" s="61"/>
      <c r="L21" s="73" t="s">
        <v>447</v>
      </c>
      <c r="M21" s="74">
        <v>21</v>
      </c>
      <c r="N21" s="75">
        <v>16</v>
      </c>
      <c r="O21" s="76" t="s">
        <v>439</v>
      </c>
      <c r="P21" s="61"/>
      <c r="Q21" s="73" t="s">
        <v>449</v>
      </c>
      <c r="R21" s="74">
        <v>21</v>
      </c>
      <c r="S21" s="75">
        <v>12</v>
      </c>
      <c r="T21" s="76" t="s">
        <v>439</v>
      </c>
      <c r="U21" s="61"/>
      <c r="V21" s="73" t="s">
        <v>449</v>
      </c>
      <c r="W21" s="74">
        <v>12</v>
      </c>
      <c r="X21" s="75">
        <v>21</v>
      </c>
      <c r="Y21" s="76" t="s">
        <v>438</v>
      </c>
      <c r="Z21" s="2"/>
      <c r="AA21" s="2"/>
      <c r="AB21" s="2"/>
      <c r="AC21" s="2"/>
    </row>
    <row r="22" spans="1:29" ht="13" x14ac:dyDescent="0.3">
      <c r="A22" s="79">
        <v>2</v>
      </c>
      <c r="B22" s="84">
        <v>2</v>
      </c>
      <c r="C22" s="47" t="s">
        <v>450</v>
      </c>
      <c r="D22" s="85">
        <v>21</v>
      </c>
      <c r="E22" s="86">
        <v>12</v>
      </c>
      <c r="G22" s="73" t="s">
        <v>451</v>
      </c>
      <c r="H22" s="74">
        <v>16</v>
      </c>
      <c r="I22" s="75">
        <v>21</v>
      </c>
      <c r="J22" s="76" t="s">
        <v>438</v>
      </c>
      <c r="K22" s="61"/>
      <c r="L22" s="73" t="s">
        <v>452</v>
      </c>
      <c r="M22" s="74">
        <v>17</v>
      </c>
      <c r="N22" s="75">
        <v>21</v>
      </c>
      <c r="O22" s="76" t="s">
        <v>438</v>
      </c>
      <c r="P22" s="61"/>
      <c r="Q22" s="73" t="s">
        <v>453</v>
      </c>
      <c r="R22" s="74">
        <v>15</v>
      </c>
      <c r="S22" s="75">
        <v>21</v>
      </c>
      <c r="T22" s="76" t="s">
        <v>438</v>
      </c>
      <c r="U22" s="61"/>
      <c r="V22" s="73" t="s">
        <v>454</v>
      </c>
      <c r="W22" s="74">
        <v>11</v>
      </c>
      <c r="X22" s="75">
        <v>21</v>
      </c>
      <c r="Y22" s="76" t="s">
        <v>438</v>
      </c>
      <c r="Z22" s="2"/>
      <c r="AA22" s="2"/>
      <c r="AB22" s="2"/>
      <c r="AC22" s="2"/>
    </row>
    <row r="23" spans="1:29" ht="13" x14ac:dyDescent="0.3">
      <c r="A23" s="79">
        <v>3</v>
      </c>
      <c r="B23" s="84">
        <v>3</v>
      </c>
      <c r="C23" s="47" t="s">
        <v>455</v>
      </c>
      <c r="D23" s="85">
        <v>11</v>
      </c>
      <c r="E23" s="86">
        <v>21</v>
      </c>
      <c r="G23" s="73" t="s">
        <v>456</v>
      </c>
      <c r="H23" s="74">
        <v>21</v>
      </c>
      <c r="I23" s="75">
        <v>17</v>
      </c>
      <c r="J23" s="76" t="s">
        <v>439</v>
      </c>
      <c r="K23" s="61"/>
      <c r="L23" s="73" t="s">
        <v>457</v>
      </c>
      <c r="M23" s="74">
        <v>24</v>
      </c>
      <c r="N23" s="75">
        <v>26</v>
      </c>
      <c r="O23" s="76" t="s">
        <v>438</v>
      </c>
      <c r="P23" s="61"/>
      <c r="Q23" s="73" t="s">
        <v>455</v>
      </c>
      <c r="R23" s="74">
        <v>11</v>
      </c>
      <c r="S23" s="75">
        <v>21</v>
      </c>
      <c r="T23" s="76" t="s">
        <v>438</v>
      </c>
      <c r="U23" s="61"/>
      <c r="V23" s="73" t="s">
        <v>458</v>
      </c>
      <c r="W23" s="74">
        <v>5</v>
      </c>
      <c r="X23" s="75">
        <v>21</v>
      </c>
      <c r="Y23" s="76" t="s">
        <v>438</v>
      </c>
      <c r="Z23" s="2"/>
      <c r="AA23" s="2"/>
      <c r="AB23" s="2"/>
      <c r="AC23" s="2"/>
    </row>
    <row r="24" spans="1:29" ht="13" x14ac:dyDescent="0.3">
      <c r="A24" s="79">
        <v>4</v>
      </c>
      <c r="B24" s="87">
        <v>4</v>
      </c>
      <c r="C24" s="88" t="s">
        <v>454</v>
      </c>
      <c r="D24" s="89">
        <v>11</v>
      </c>
      <c r="E24" s="90">
        <v>21</v>
      </c>
      <c r="G24" s="73" t="s">
        <v>459</v>
      </c>
      <c r="H24" s="74">
        <v>22</v>
      </c>
      <c r="I24" s="75">
        <v>20</v>
      </c>
      <c r="J24" s="76" t="s">
        <v>439</v>
      </c>
      <c r="K24" s="61"/>
      <c r="L24" s="73" t="s">
        <v>450</v>
      </c>
      <c r="M24" s="74">
        <v>21</v>
      </c>
      <c r="N24" s="75">
        <v>12</v>
      </c>
      <c r="O24" s="76" t="s">
        <v>439</v>
      </c>
      <c r="P24" s="61"/>
      <c r="Q24" s="73" t="s">
        <v>460</v>
      </c>
      <c r="R24" s="74">
        <v>11</v>
      </c>
      <c r="S24" s="75">
        <v>21</v>
      </c>
      <c r="T24" s="76" t="s">
        <v>438</v>
      </c>
      <c r="U24" s="61"/>
      <c r="V24" s="73" t="s">
        <v>461</v>
      </c>
      <c r="W24" s="74">
        <v>16</v>
      </c>
      <c r="X24" s="75">
        <v>21</v>
      </c>
      <c r="Y24" s="76" t="s">
        <v>438</v>
      </c>
      <c r="Z24" s="2"/>
      <c r="AA24" s="2"/>
      <c r="AB24" s="2"/>
      <c r="AC24" s="2"/>
    </row>
    <row r="25" spans="1:29" ht="13" x14ac:dyDescent="0.3">
      <c r="A25" s="79">
        <v>5</v>
      </c>
      <c r="B25" s="80">
        <v>8</v>
      </c>
      <c r="C25" s="81" t="s">
        <v>459</v>
      </c>
      <c r="D25" s="82">
        <v>22</v>
      </c>
      <c r="E25" s="83">
        <v>20</v>
      </c>
      <c r="G25" s="35" t="s">
        <v>448</v>
      </c>
      <c r="H25" s="91">
        <v>19</v>
      </c>
      <c r="I25" s="92">
        <v>21</v>
      </c>
      <c r="J25" s="93" t="s">
        <v>438</v>
      </c>
      <c r="K25" s="61"/>
      <c r="L25" s="35" t="s">
        <v>462</v>
      </c>
      <c r="M25" s="91">
        <v>21</v>
      </c>
      <c r="N25" s="92">
        <v>23</v>
      </c>
      <c r="O25" s="93" t="s">
        <v>438</v>
      </c>
      <c r="P25" s="61"/>
      <c r="Q25" s="35" t="s">
        <v>463</v>
      </c>
      <c r="R25" s="91">
        <v>22</v>
      </c>
      <c r="S25" s="92">
        <v>20</v>
      </c>
      <c r="T25" s="93" t="s">
        <v>439</v>
      </c>
      <c r="U25" s="61"/>
      <c r="V25" s="35" t="s">
        <v>464</v>
      </c>
      <c r="W25" s="91">
        <v>8</v>
      </c>
      <c r="X25" s="92">
        <v>21</v>
      </c>
      <c r="Y25" s="93" t="s">
        <v>438</v>
      </c>
      <c r="Z25" s="2"/>
      <c r="AA25" s="2"/>
      <c r="AB25" s="2"/>
      <c r="AC25" s="2"/>
    </row>
    <row r="26" spans="1:29" ht="13" x14ac:dyDescent="0.3">
      <c r="A26" s="79">
        <v>6</v>
      </c>
      <c r="B26" s="84">
        <v>7</v>
      </c>
      <c r="C26" s="47" t="s">
        <v>465</v>
      </c>
      <c r="D26" s="85">
        <v>26</v>
      </c>
      <c r="E26" s="86">
        <v>24</v>
      </c>
      <c r="G26" s="25"/>
      <c r="H26" s="94"/>
      <c r="I26" s="95" t="s">
        <v>357</v>
      </c>
      <c r="J26" s="96">
        <v>4</v>
      </c>
      <c r="K26" s="61"/>
      <c r="L26" s="97"/>
      <c r="M26" s="95"/>
      <c r="N26" s="95" t="s">
        <v>357</v>
      </c>
      <c r="O26" s="96">
        <v>3</v>
      </c>
      <c r="P26" s="61"/>
      <c r="Q26" s="97"/>
      <c r="R26" s="95"/>
      <c r="S26" s="95" t="s">
        <v>357</v>
      </c>
      <c r="T26" s="96">
        <v>3</v>
      </c>
      <c r="U26" s="61"/>
      <c r="V26" s="97"/>
      <c r="W26" s="95"/>
      <c r="X26" s="95" t="s">
        <v>357</v>
      </c>
      <c r="Y26" s="96">
        <v>0</v>
      </c>
      <c r="Z26" s="2"/>
      <c r="AA26" s="2"/>
      <c r="AB26" s="2"/>
      <c r="AC26" s="2"/>
    </row>
    <row r="27" spans="1:29" ht="13" x14ac:dyDescent="0.3">
      <c r="A27" s="79">
        <v>7</v>
      </c>
      <c r="B27" s="84">
        <v>6</v>
      </c>
      <c r="C27" s="47" t="s">
        <v>452</v>
      </c>
      <c r="D27" s="85">
        <v>17</v>
      </c>
      <c r="E27" s="86">
        <v>21</v>
      </c>
      <c r="F27" s="2"/>
      <c r="Z27" s="2"/>
      <c r="AA27" s="2"/>
      <c r="AB27" s="2"/>
      <c r="AC27" s="2"/>
    </row>
    <row r="28" spans="1:29" ht="13" x14ac:dyDescent="0.3">
      <c r="A28" s="79">
        <v>8</v>
      </c>
      <c r="B28" s="98">
        <v>5</v>
      </c>
      <c r="C28" s="57" t="s">
        <v>449</v>
      </c>
      <c r="D28" s="99">
        <v>21</v>
      </c>
      <c r="E28" s="100">
        <v>12</v>
      </c>
      <c r="F28" s="2"/>
      <c r="G28" s="67">
        <v>5</v>
      </c>
      <c r="H28" s="131" t="s">
        <v>80</v>
      </c>
      <c r="I28" s="132"/>
      <c r="J28" s="133"/>
      <c r="K28" s="61"/>
      <c r="L28" s="67">
        <v>6</v>
      </c>
      <c r="M28" s="131" t="s">
        <v>72</v>
      </c>
      <c r="N28" s="132"/>
      <c r="O28" s="133"/>
      <c r="P28" s="61"/>
      <c r="Q28" s="67">
        <v>7</v>
      </c>
      <c r="R28" s="131" t="s">
        <v>961</v>
      </c>
      <c r="S28" s="132"/>
      <c r="T28" s="133"/>
      <c r="U28" s="61"/>
      <c r="V28" s="67">
        <v>8</v>
      </c>
      <c r="W28" s="131" t="s">
        <v>91</v>
      </c>
      <c r="X28" s="132"/>
      <c r="Y28" s="133"/>
      <c r="AA28" s="2"/>
      <c r="AB28" s="2"/>
      <c r="AC28" s="2"/>
    </row>
    <row r="29" spans="1:29" ht="13" x14ac:dyDescent="0.3">
      <c r="A29" s="79">
        <v>9</v>
      </c>
      <c r="B29" s="101">
        <v>1</v>
      </c>
      <c r="C29" s="36" t="s">
        <v>456</v>
      </c>
      <c r="D29" s="102">
        <v>21</v>
      </c>
      <c r="E29" s="103">
        <v>17</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v>2</v>
      </c>
      <c r="C30" s="47" t="s">
        <v>466</v>
      </c>
      <c r="D30" s="85">
        <v>22</v>
      </c>
      <c r="E30" s="86">
        <v>20</v>
      </c>
      <c r="F30" s="2"/>
      <c r="G30" s="73" t="s">
        <v>451</v>
      </c>
      <c r="H30" s="74">
        <v>21</v>
      </c>
      <c r="I30" s="75">
        <v>16</v>
      </c>
      <c r="J30" s="76" t="s">
        <v>439</v>
      </c>
      <c r="K30" s="61"/>
      <c r="L30" s="73" t="s">
        <v>456</v>
      </c>
      <c r="M30" s="74">
        <v>17</v>
      </c>
      <c r="N30" s="75">
        <v>21</v>
      </c>
      <c r="O30" s="76" t="s">
        <v>438</v>
      </c>
      <c r="P30" s="61"/>
      <c r="Q30" s="73" t="s">
        <v>459</v>
      </c>
      <c r="R30" s="74">
        <v>20</v>
      </c>
      <c r="S30" s="75">
        <v>22</v>
      </c>
      <c r="T30" s="76" t="s">
        <v>438</v>
      </c>
      <c r="U30" s="61"/>
      <c r="V30" s="73" t="s">
        <v>448</v>
      </c>
      <c r="W30" s="74">
        <v>21</v>
      </c>
      <c r="X30" s="75">
        <v>19</v>
      </c>
      <c r="Y30" s="76" t="s">
        <v>439</v>
      </c>
      <c r="AA30" s="2"/>
      <c r="AB30" s="2"/>
      <c r="AC30" s="2"/>
    </row>
    <row r="31" spans="1:29" ht="13" x14ac:dyDescent="0.3">
      <c r="A31" s="79">
        <v>11</v>
      </c>
      <c r="B31" s="84">
        <v>3</v>
      </c>
      <c r="C31" s="47" t="s">
        <v>464</v>
      </c>
      <c r="D31" s="85">
        <v>8</v>
      </c>
      <c r="E31" s="86">
        <v>21</v>
      </c>
      <c r="F31" s="2"/>
      <c r="G31" s="73" t="s">
        <v>452</v>
      </c>
      <c r="H31" s="74">
        <v>21</v>
      </c>
      <c r="I31" s="75">
        <v>17</v>
      </c>
      <c r="J31" s="76" t="s">
        <v>439</v>
      </c>
      <c r="K31" s="61"/>
      <c r="L31" s="73" t="s">
        <v>457</v>
      </c>
      <c r="M31" s="74">
        <v>26</v>
      </c>
      <c r="N31" s="75">
        <v>24</v>
      </c>
      <c r="O31" s="76" t="s">
        <v>439</v>
      </c>
      <c r="P31" s="61"/>
      <c r="Q31" s="73" t="s">
        <v>450</v>
      </c>
      <c r="R31" s="74">
        <v>12</v>
      </c>
      <c r="S31" s="75">
        <v>21</v>
      </c>
      <c r="T31" s="76" t="s">
        <v>438</v>
      </c>
      <c r="U31" s="61"/>
      <c r="V31" s="73" t="s">
        <v>462</v>
      </c>
      <c r="W31" s="74">
        <v>23</v>
      </c>
      <c r="X31" s="75">
        <v>21</v>
      </c>
      <c r="Y31" s="76" t="s">
        <v>439</v>
      </c>
      <c r="AA31" s="2"/>
      <c r="AB31" s="2"/>
      <c r="AC31" s="2"/>
    </row>
    <row r="32" spans="1:29" ht="13" x14ac:dyDescent="0.3">
      <c r="A32" s="79">
        <v>12</v>
      </c>
      <c r="B32" s="87">
        <v>4</v>
      </c>
      <c r="C32" s="88" t="s">
        <v>446</v>
      </c>
      <c r="D32" s="89">
        <v>22</v>
      </c>
      <c r="E32" s="90">
        <v>20</v>
      </c>
      <c r="F32" s="2"/>
      <c r="G32" s="73" t="s">
        <v>453</v>
      </c>
      <c r="H32" s="74">
        <v>21</v>
      </c>
      <c r="I32" s="75">
        <v>15</v>
      </c>
      <c r="J32" s="76" t="s">
        <v>439</v>
      </c>
      <c r="K32" s="61"/>
      <c r="L32" s="73" t="s">
        <v>455</v>
      </c>
      <c r="M32" s="74">
        <v>21</v>
      </c>
      <c r="N32" s="75">
        <v>11</v>
      </c>
      <c r="O32" s="76" t="s">
        <v>439</v>
      </c>
      <c r="P32" s="61"/>
      <c r="Q32" s="73" t="s">
        <v>460</v>
      </c>
      <c r="R32" s="74">
        <v>21</v>
      </c>
      <c r="S32" s="75">
        <v>11</v>
      </c>
      <c r="T32" s="76" t="s">
        <v>439</v>
      </c>
      <c r="U32" s="61"/>
      <c r="V32" s="73" t="s">
        <v>463</v>
      </c>
      <c r="W32" s="74">
        <v>20</v>
      </c>
      <c r="X32" s="75">
        <v>22</v>
      </c>
      <c r="Y32" s="76" t="s">
        <v>438</v>
      </c>
      <c r="AA32" s="2"/>
      <c r="AB32" s="2"/>
      <c r="AC32" s="2"/>
    </row>
    <row r="33" spans="1:29" ht="13" x14ac:dyDescent="0.3">
      <c r="A33" s="79">
        <v>13</v>
      </c>
      <c r="B33" s="80">
        <v>8</v>
      </c>
      <c r="C33" s="81" t="s">
        <v>451</v>
      </c>
      <c r="D33" s="82">
        <v>16</v>
      </c>
      <c r="E33" s="83">
        <v>21</v>
      </c>
      <c r="F33" s="2"/>
      <c r="G33" s="73" t="s">
        <v>454</v>
      </c>
      <c r="H33" s="74">
        <v>21</v>
      </c>
      <c r="I33" s="75">
        <v>11</v>
      </c>
      <c r="J33" s="76" t="s">
        <v>439</v>
      </c>
      <c r="K33" s="61"/>
      <c r="L33" s="73" t="s">
        <v>458</v>
      </c>
      <c r="M33" s="74">
        <v>21</v>
      </c>
      <c r="N33" s="75">
        <v>5</v>
      </c>
      <c r="O33" s="76" t="s">
        <v>439</v>
      </c>
      <c r="P33" s="61"/>
      <c r="Q33" s="73" t="s">
        <v>461</v>
      </c>
      <c r="R33" s="74">
        <v>21</v>
      </c>
      <c r="S33" s="75">
        <v>16</v>
      </c>
      <c r="T33" s="76" t="s">
        <v>439</v>
      </c>
      <c r="U33" s="61"/>
      <c r="V33" s="73" t="s">
        <v>464</v>
      </c>
      <c r="W33" s="74">
        <v>21</v>
      </c>
      <c r="X33" s="75">
        <v>8</v>
      </c>
      <c r="Y33" s="76" t="s">
        <v>439</v>
      </c>
      <c r="AA33" s="2"/>
      <c r="AB33" s="2"/>
      <c r="AC33" s="2"/>
    </row>
    <row r="34" spans="1:29" ht="13" x14ac:dyDescent="0.3">
      <c r="A34" s="79">
        <v>14</v>
      </c>
      <c r="B34" s="84">
        <v>7</v>
      </c>
      <c r="C34" s="47" t="s">
        <v>458</v>
      </c>
      <c r="D34" s="85">
        <v>5</v>
      </c>
      <c r="E34" s="86">
        <v>21</v>
      </c>
      <c r="F34" s="2"/>
      <c r="G34" s="73" t="s">
        <v>467</v>
      </c>
      <c r="H34" s="74">
        <v>11</v>
      </c>
      <c r="I34" s="75">
        <v>21</v>
      </c>
      <c r="J34" s="76" t="s">
        <v>438</v>
      </c>
      <c r="K34" s="61"/>
      <c r="L34" s="73" t="s">
        <v>467</v>
      </c>
      <c r="M34" s="74">
        <v>21</v>
      </c>
      <c r="N34" s="75">
        <v>11</v>
      </c>
      <c r="O34" s="76" t="s">
        <v>439</v>
      </c>
      <c r="P34" s="61"/>
      <c r="Q34" s="73" t="s">
        <v>466</v>
      </c>
      <c r="R34" s="74">
        <v>20</v>
      </c>
      <c r="S34" s="75">
        <v>22</v>
      </c>
      <c r="T34" s="76" t="s">
        <v>438</v>
      </c>
      <c r="U34" s="61"/>
      <c r="V34" s="73" t="s">
        <v>468</v>
      </c>
      <c r="W34" s="74">
        <v>15</v>
      </c>
      <c r="X34" s="75">
        <v>21</v>
      </c>
      <c r="Y34" s="76" t="s">
        <v>438</v>
      </c>
      <c r="AA34" s="2"/>
      <c r="AB34" s="2"/>
      <c r="AC34" s="2"/>
    </row>
    <row r="35" spans="1:29" ht="13" x14ac:dyDescent="0.3">
      <c r="A35" s="79">
        <v>15</v>
      </c>
      <c r="B35" s="84">
        <v>6</v>
      </c>
      <c r="C35" s="47" t="s">
        <v>460</v>
      </c>
      <c r="D35" s="85">
        <v>11</v>
      </c>
      <c r="E35" s="86">
        <v>21</v>
      </c>
      <c r="F35" s="2"/>
      <c r="G35" s="73" t="s">
        <v>466</v>
      </c>
      <c r="H35" s="74">
        <v>22</v>
      </c>
      <c r="I35" s="75">
        <v>20</v>
      </c>
      <c r="J35" s="76" t="s">
        <v>439</v>
      </c>
      <c r="K35" s="61"/>
      <c r="L35" s="73" t="s">
        <v>469</v>
      </c>
      <c r="M35" s="74">
        <v>21</v>
      </c>
      <c r="N35" s="75">
        <v>13</v>
      </c>
      <c r="O35" s="76" t="s">
        <v>439</v>
      </c>
      <c r="P35" s="61"/>
      <c r="Q35" s="73" t="s">
        <v>469</v>
      </c>
      <c r="R35" s="74">
        <v>13</v>
      </c>
      <c r="S35" s="75">
        <v>21</v>
      </c>
      <c r="T35" s="76" t="s">
        <v>438</v>
      </c>
      <c r="U35" s="61"/>
      <c r="V35" s="73" t="s">
        <v>465</v>
      </c>
      <c r="W35" s="74">
        <v>24</v>
      </c>
      <c r="X35" s="75">
        <v>26</v>
      </c>
      <c r="Y35" s="76" t="s">
        <v>438</v>
      </c>
      <c r="AA35" s="2"/>
      <c r="AB35" s="2"/>
      <c r="AC35" s="2"/>
    </row>
    <row r="36" spans="1:29" ht="13" x14ac:dyDescent="0.3">
      <c r="A36" s="79">
        <v>16</v>
      </c>
      <c r="B36" s="98">
        <v>5</v>
      </c>
      <c r="C36" s="57" t="s">
        <v>462</v>
      </c>
      <c r="D36" s="99">
        <v>21</v>
      </c>
      <c r="E36" s="100">
        <v>23</v>
      </c>
      <c r="F36" s="2"/>
      <c r="G36" s="35" t="s">
        <v>468</v>
      </c>
      <c r="H36" s="91">
        <v>21</v>
      </c>
      <c r="I36" s="92">
        <v>15</v>
      </c>
      <c r="J36" s="93" t="s">
        <v>439</v>
      </c>
      <c r="K36" s="61"/>
      <c r="L36" s="35" t="s">
        <v>465</v>
      </c>
      <c r="M36" s="91">
        <v>26</v>
      </c>
      <c r="N36" s="92">
        <v>24</v>
      </c>
      <c r="O36" s="93" t="s">
        <v>439</v>
      </c>
      <c r="P36" s="61"/>
      <c r="Q36" s="35" t="s">
        <v>470</v>
      </c>
      <c r="R36" s="91">
        <v>21</v>
      </c>
      <c r="S36" s="92">
        <v>16</v>
      </c>
      <c r="T36" s="93" t="s">
        <v>439</v>
      </c>
      <c r="U36" s="61"/>
      <c r="V36" s="35" t="s">
        <v>470</v>
      </c>
      <c r="W36" s="91">
        <v>16</v>
      </c>
      <c r="X36" s="92">
        <v>21</v>
      </c>
      <c r="Y36" s="93" t="s">
        <v>438</v>
      </c>
      <c r="AA36" s="2"/>
      <c r="AB36" s="2"/>
      <c r="AC36" s="2"/>
    </row>
    <row r="37" spans="1:29" ht="13" x14ac:dyDescent="0.3">
      <c r="A37" s="79">
        <v>17</v>
      </c>
      <c r="B37" s="101">
        <v>1</v>
      </c>
      <c r="C37" s="36" t="s">
        <v>441</v>
      </c>
      <c r="D37" s="102">
        <v>21</v>
      </c>
      <c r="E37" s="103">
        <v>5</v>
      </c>
      <c r="F37" s="2"/>
      <c r="G37" s="97"/>
      <c r="H37" s="95"/>
      <c r="I37" s="95" t="s">
        <v>357</v>
      </c>
      <c r="J37" s="96">
        <v>6</v>
      </c>
      <c r="K37" s="61"/>
      <c r="L37" s="97"/>
      <c r="M37" s="95"/>
      <c r="N37" s="95" t="s">
        <v>357</v>
      </c>
      <c r="O37" s="96">
        <v>6</v>
      </c>
      <c r="P37" s="61"/>
      <c r="Q37" s="97"/>
      <c r="R37" s="95"/>
      <c r="S37" s="95" t="s">
        <v>357</v>
      </c>
      <c r="T37" s="96">
        <v>3</v>
      </c>
      <c r="U37" s="61"/>
      <c r="V37" s="97"/>
      <c r="W37" s="95"/>
      <c r="X37" s="95" t="s">
        <v>357</v>
      </c>
      <c r="Y37" s="96">
        <v>3</v>
      </c>
      <c r="AA37" s="2"/>
      <c r="AB37" s="2"/>
      <c r="AC37" s="2"/>
    </row>
    <row r="38" spans="1:29" ht="13" x14ac:dyDescent="0.3">
      <c r="A38" s="79">
        <v>18</v>
      </c>
      <c r="B38" s="84">
        <v>2</v>
      </c>
      <c r="C38" s="47" t="s">
        <v>453</v>
      </c>
      <c r="D38" s="85">
        <v>15</v>
      </c>
      <c r="E38" s="86">
        <v>21</v>
      </c>
      <c r="F38" s="2"/>
      <c r="Z38" s="2"/>
      <c r="AA38" s="2"/>
      <c r="AB38" s="2"/>
      <c r="AC38" s="2"/>
    </row>
    <row r="39" spans="1:29" ht="13" x14ac:dyDescent="0.3">
      <c r="A39" s="79">
        <v>19</v>
      </c>
      <c r="B39" s="84">
        <v>3</v>
      </c>
      <c r="C39" s="47" t="s">
        <v>457</v>
      </c>
      <c r="D39" s="85">
        <v>24</v>
      </c>
      <c r="E39" s="86">
        <v>26</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v>4</v>
      </c>
      <c r="C40" s="88" t="s">
        <v>470</v>
      </c>
      <c r="D40" s="89">
        <v>21</v>
      </c>
      <c r="E40" s="90">
        <v>16</v>
      </c>
      <c r="F40" s="2"/>
      <c r="G40" s="140" t="s">
        <v>974</v>
      </c>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v>8</v>
      </c>
      <c r="C41" s="81" t="s">
        <v>440</v>
      </c>
      <c r="D41" s="82">
        <v>22</v>
      </c>
      <c r="E41" s="83">
        <v>24</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v>7</v>
      </c>
      <c r="C42" s="47" t="s">
        <v>447</v>
      </c>
      <c r="D42" s="85">
        <v>21</v>
      </c>
      <c r="E42" s="86">
        <v>16</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v>6</v>
      </c>
      <c r="C43" s="47" t="s">
        <v>468</v>
      </c>
      <c r="D43" s="85">
        <v>21</v>
      </c>
      <c r="E43" s="86">
        <v>15</v>
      </c>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v>5</v>
      </c>
      <c r="C44" s="57" t="s">
        <v>469</v>
      </c>
      <c r="D44" s="99">
        <v>21</v>
      </c>
      <c r="E44" s="100">
        <v>13</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v>1</v>
      </c>
      <c r="C45" s="36" t="s">
        <v>437</v>
      </c>
      <c r="D45" s="102">
        <v>21</v>
      </c>
      <c r="E45" s="103">
        <v>15</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v>2</v>
      </c>
      <c r="C46" s="47" t="s">
        <v>463</v>
      </c>
      <c r="D46" s="85">
        <v>22</v>
      </c>
      <c r="E46" s="86">
        <v>20</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v>3</v>
      </c>
      <c r="C47" s="47" t="s">
        <v>461</v>
      </c>
      <c r="D47" s="85">
        <v>16</v>
      </c>
      <c r="E47" s="86">
        <v>21</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v>4</v>
      </c>
      <c r="C48" s="57" t="s">
        <v>467</v>
      </c>
      <c r="D48" s="99">
        <v>11</v>
      </c>
      <c r="E48" s="100">
        <v>21</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239" priority="18">
      <formula>LEN(TRIM(C13))=0</formula>
    </cfRule>
    <cfRule type="notContainsBlanks" dxfId="238" priority="19">
      <formula>LEN(TRIM(C13))&gt;0</formula>
    </cfRule>
  </conditionalFormatting>
  <conditionalFormatting sqref="D21:D65">
    <cfRule type="expression" dxfId="237" priority="10">
      <formula>D21&gt;E21</formula>
    </cfRule>
  </conditionalFormatting>
  <conditionalFormatting sqref="D21:E65">
    <cfRule type="expression" dxfId="236" priority="14">
      <formula>COUNTIF($C21,"*bye")</formula>
    </cfRule>
  </conditionalFormatting>
  <conditionalFormatting sqref="E21:E65">
    <cfRule type="expression" dxfId="235" priority="11">
      <formula>E21&gt;D21</formula>
    </cfRule>
  </conditionalFormatting>
  <conditionalFormatting sqref="H19:H25 H30:H36">
    <cfRule type="expression" dxfId="234" priority="8">
      <formula>H19&gt;I19</formula>
    </cfRule>
  </conditionalFormatting>
  <conditionalFormatting sqref="J19:J25 O19:O25 T19:T25 Y19:Y25 J29:J36 O29:O36 T29:T36 Y29:Y36">
    <cfRule type="cellIs" dxfId="233" priority="7" operator="equal">
      <formula>"W"</formula>
    </cfRule>
  </conditionalFormatting>
  <conditionalFormatting sqref="K5:R13">
    <cfRule type="expression" dxfId="232" priority="15">
      <formula>COUNTIF($K5,"no team declared")</formula>
    </cfRule>
    <cfRule type="expression" dxfId="231" priority="16">
      <formula>COUNTIF($K5,"no show")</formula>
    </cfRule>
  </conditionalFormatting>
  <conditionalFormatting sqref="M19:M25 M30:M36">
    <cfRule type="expression" dxfId="230" priority="9">
      <formula>M19&gt;N19</formula>
    </cfRule>
  </conditionalFormatting>
  <conditionalFormatting sqref="Q15:Z15">
    <cfRule type="notContainsBlanks" dxfId="229" priority="20">
      <formula>LEN(TRIM(Q15))&gt;0</formula>
    </cfRule>
  </conditionalFormatting>
  <conditionalFormatting sqref="R19:R25 R30:R36">
    <cfRule type="expression" dxfId="228" priority="12">
      <formula>R19&gt;S19</formula>
    </cfRule>
  </conditionalFormatting>
  <conditionalFormatting sqref="S5:V12">
    <cfRule type="containsBlanks" dxfId="227" priority="1">
      <formula>LEN(TRIM(S5))=0</formula>
    </cfRule>
    <cfRule type="notContainsBlanks" dxfId="226" priority="2">
      <formula>LEN(TRIM(S5))&gt;0</formula>
    </cfRule>
  </conditionalFormatting>
  <conditionalFormatting sqref="W19:W25 W30:W36">
    <cfRule type="expression" dxfId="225" priority="13">
      <formula>W19&gt;X19</formula>
    </cfRule>
  </conditionalFormatting>
  <conditionalFormatting sqref="W19:Y36 R19:T36 M19:O36 H19:J36">
    <cfRule type="expression" dxfId="224" priority="17">
      <formula>COUNTIF(H19,"#N/A")</formula>
    </cfRule>
  </conditionalFormatting>
  <conditionalFormatting sqref="X5:X13">
    <cfRule type="expression" dxfId="223" priority="4">
      <formula>COUNTIF($X$5:$X$14,X5)&gt;1</formula>
    </cfRule>
  </conditionalFormatting>
  <conditionalFormatting sqref="Y5:Y13">
    <cfRule type="cellIs" dxfId="222" priority="3" operator="equal">
      <formula>"tie"</formula>
    </cfRule>
  </conditionalFormatting>
  <conditionalFormatting sqref="Z5:Z13">
    <cfRule type="cellIs" dxfId="221" priority="5" operator="between">
      <formula>1</formula>
      <formula>4</formula>
    </cfRule>
    <cfRule type="cellIs" dxfId="220" priority="6" operator="between">
      <formula>5</formula>
      <formula>9</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FF00"/>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930</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22" t="s">
        <v>351</v>
      </c>
      <c r="D4" s="110"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30" t="s">
        <v>363</v>
      </c>
      <c r="D5" s="111" t="s">
        <v>364</v>
      </c>
      <c r="E5" s="32" t="s">
        <v>365</v>
      </c>
      <c r="G5" s="33">
        <v>1</v>
      </c>
      <c r="H5" s="158" t="s">
        <v>87</v>
      </c>
      <c r="I5" s="125"/>
      <c r="J5" s="126"/>
      <c r="K5" s="159" t="s">
        <v>975</v>
      </c>
      <c r="L5" s="160"/>
      <c r="M5" s="161" t="s">
        <v>976</v>
      </c>
      <c r="N5" s="126"/>
      <c r="O5" s="162" t="s">
        <v>977</v>
      </c>
      <c r="P5" s="160"/>
      <c r="Q5" s="161" t="s">
        <v>978</v>
      </c>
      <c r="R5" s="126"/>
      <c r="S5" s="162" t="s">
        <v>935</v>
      </c>
      <c r="T5" s="125"/>
      <c r="U5" s="125"/>
      <c r="V5" s="126"/>
      <c r="W5" s="34">
        <v>4</v>
      </c>
      <c r="X5" s="35">
        <v>4</v>
      </c>
      <c r="Y5" s="36" t="s">
        <v>387</v>
      </c>
      <c r="Z5" s="36">
        <v>4</v>
      </c>
      <c r="AA5" s="37" t="s">
        <v>87</v>
      </c>
      <c r="AB5" s="38" t="s">
        <v>98</v>
      </c>
      <c r="AC5" s="39" t="s">
        <v>99</v>
      </c>
    </row>
    <row r="6" spans="1:29" ht="13" x14ac:dyDescent="0.3">
      <c r="A6" s="15"/>
      <c r="B6" s="40" t="s">
        <v>374</v>
      </c>
      <c r="C6" s="41" t="s">
        <v>375</v>
      </c>
      <c r="D6" s="42"/>
      <c r="E6" s="43" t="s">
        <v>376</v>
      </c>
      <c r="G6" s="44">
        <v>2</v>
      </c>
      <c r="H6" s="115" t="s">
        <v>76</v>
      </c>
      <c r="I6" s="116"/>
      <c r="J6" s="117"/>
      <c r="K6" s="118" t="s">
        <v>979</v>
      </c>
      <c r="L6" s="119"/>
      <c r="M6" s="120" t="s">
        <v>980</v>
      </c>
      <c r="N6" s="117"/>
      <c r="O6" s="127" t="s">
        <v>981</v>
      </c>
      <c r="P6" s="119"/>
      <c r="Q6" s="120" t="s">
        <v>982</v>
      </c>
      <c r="R6" s="117"/>
      <c r="S6" s="127" t="s">
        <v>938</v>
      </c>
      <c r="T6" s="116"/>
      <c r="U6" s="116"/>
      <c r="V6" s="117"/>
      <c r="W6" s="45">
        <v>7</v>
      </c>
      <c r="X6" s="46">
        <v>1</v>
      </c>
      <c r="Y6" s="47" t="s">
        <v>387</v>
      </c>
      <c r="Z6" s="47">
        <v>1</v>
      </c>
      <c r="AA6" s="48" t="s">
        <v>76</v>
      </c>
      <c r="AB6" s="49" t="s">
        <v>77</v>
      </c>
      <c r="AC6" s="50" t="s">
        <v>78</v>
      </c>
    </row>
    <row r="7" spans="1:29" ht="13" x14ac:dyDescent="0.3">
      <c r="G7" s="44">
        <v>3</v>
      </c>
      <c r="H7" s="115" t="s">
        <v>939</v>
      </c>
      <c r="I7" s="116"/>
      <c r="J7" s="117"/>
      <c r="K7" s="118" t="s">
        <v>983</v>
      </c>
      <c r="L7" s="119"/>
      <c r="M7" s="120" t="s">
        <v>984</v>
      </c>
      <c r="N7" s="117"/>
      <c r="O7" s="127" t="s">
        <v>983</v>
      </c>
      <c r="P7" s="119"/>
      <c r="Q7" s="120" t="s">
        <v>985</v>
      </c>
      <c r="R7" s="117"/>
      <c r="S7" s="127" t="s">
        <v>986</v>
      </c>
      <c r="T7" s="116"/>
      <c r="U7" s="116"/>
      <c r="V7" s="117"/>
      <c r="W7" s="45">
        <v>1</v>
      </c>
      <c r="X7" s="46">
        <v>7</v>
      </c>
      <c r="Y7" s="47" t="s">
        <v>387</v>
      </c>
      <c r="Z7" s="47">
        <v>7</v>
      </c>
      <c r="AA7" s="48" t="s">
        <v>939</v>
      </c>
      <c r="AB7" s="49" t="s">
        <v>987</v>
      </c>
      <c r="AC7" s="50" t="s">
        <v>988</v>
      </c>
    </row>
    <row r="8" spans="1:29" ht="13" x14ac:dyDescent="0.3">
      <c r="A8" s="15"/>
      <c r="B8" s="51" t="s">
        <v>388</v>
      </c>
      <c r="C8" s="121" t="s">
        <v>87</v>
      </c>
      <c r="D8" s="122"/>
      <c r="E8" s="123"/>
      <c r="G8" s="44">
        <v>4</v>
      </c>
      <c r="H8" s="115" t="s">
        <v>203</v>
      </c>
      <c r="I8" s="116"/>
      <c r="J8" s="117"/>
      <c r="K8" s="118" t="s">
        <v>989</v>
      </c>
      <c r="L8" s="119"/>
      <c r="M8" s="120" t="s">
        <v>990</v>
      </c>
      <c r="N8" s="117"/>
      <c r="O8" s="127" t="s">
        <v>991</v>
      </c>
      <c r="P8" s="119"/>
      <c r="Q8" s="120" t="s">
        <v>992</v>
      </c>
      <c r="R8" s="117"/>
      <c r="S8" s="127" t="s">
        <v>993</v>
      </c>
      <c r="T8" s="116"/>
      <c r="U8" s="116"/>
      <c r="V8" s="117"/>
      <c r="W8" s="45">
        <v>2</v>
      </c>
      <c r="X8" s="46">
        <v>6</v>
      </c>
      <c r="Y8" s="47" t="s">
        <v>387</v>
      </c>
      <c r="Z8" s="47">
        <v>6</v>
      </c>
      <c r="AA8" s="48" t="s">
        <v>203</v>
      </c>
      <c r="AB8" s="49" t="s">
        <v>994</v>
      </c>
      <c r="AC8" s="50" t="s">
        <v>995</v>
      </c>
    </row>
    <row r="9" spans="1:29" ht="13" x14ac:dyDescent="0.3">
      <c r="A9" s="15"/>
      <c r="B9" s="52" t="s">
        <v>396</v>
      </c>
      <c r="C9" s="124" t="s">
        <v>935</v>
      </c>
      <c r="D9" s="125"/>
      <c r="E9" s="126"/>
      <c r="G9" s="44">
        <v>5</v>
      </c>
      <c r="H9" s="115" t="s">
        <v>80</v>
      </c>
      <c r="I9" s="116"/>
      <c r="J9" s="117"/>
      <c r="K9" s="118" t="s">
        <v>670</v>
      </c>
      <c r="L9" s="119"/>
      <c r="M9" s="120" t="s">
        <v>996</v>
      </c>
      <c r="N9" s="117"/>
      <c r="O9" s="127" t="s">
        <v>523</v>
      </c>
      <c r="P9" s="119"/>
      <c r="Q9" s="120" t="s">
        <v>997</v>
      </c>
      <c r="R9" s="117"/>
      <c r="S9" s="127" t="s">
        <v>956</v>
      </c>
      <c r="T9" s="116"/>
      <c r="U9" s="116"/>
      <c r="V9" s="117"/>
      <c r="W9" s="45">
        <v>6</v>
      </c>
      <c r="X9" s="46">
        <v>2</v>
      </c>
      <c r="Y9" s="47" t="s">
        <v>387</v>
      </c>
      <c r="Z9" s="47">
        <v>2</v>
      </c>
      <c r="AA9" s="48" t="s">
        <v>80</v>
      </c>
      <c r="AB9" s="49" t="s">
        <v>84</v>
      </c>
      <c r="AC9" s="50" t="s">
        <v>85</v>
      </c>
    </row>
    <row r="10" spans="1:29" ht="13" x14ac:dyDescent="0.3">
      <c r="A10" s="15"/>
      <c r="B10" s="52" t="s">
        <v>404</v>
      </c>
      <c r="C10" s="134" t="s">
        <v>405</v>
      </c>
      <c r="D10" s="125"/>
      <c r="E10" s="126"/>
      <c r="G10" s="44">
        <v>6</v>
      </c>
      <c r="H10" s="115" t="s">
        <v>72</v>
      </c>
      <c r="I10" s="116"/>
      <c r="J10" s="117"/>
      <c r="K10" s="118" t="s">
        <v>998</v>
      </c>
      <c r="L10" s="119"/>
      <c r="M10" s="120" t="s">
        <v>999</v>
      </c>
      <c r="N10" s="117"/>
      <c r="O10" s="127" t="s">
        <v>1000</v>
      </c>
      <c r="P10" s="119"/>
      <c r="Q10" s="120" t="s">
        <v>1001</v>
      </c>
      <c r="R10" s="117"/>
      <c r="S10" s="127" t="s">
        <v>960</v>
      </c>
      <c r="T10" s="116"/>
      <c r="U10" s="116"/>
      <c r="V10" s="117"/>
      <c r="W10" s="45">
        <v>3</v>
      </c>
      <c r="X10" s="46">
        <v>5</v>
      </c>
      <c r="Y10" s="47" t="s">
        <v>387</v>
      </c>
      <c r="Z10" s="47">
        <v>5</v>
      </c>
      <c r="AA10" s="48" t="s">
        <v>72</v>
      </c>
      <c r="AB10" s="49" t="s">
        <v>1002</v>
      </c>
      <c r="AC10" s="50" t="s">
        <v>1003</v>
      </c>
    </row>
    <row r="11" spans="1:29" ht="13" x14ac:dyDescent="0.3">
      <c r="A11" s="15"/>
      <c r="B11" s="53" t="s">
        <v>413</v>
      </c>
      <c r="C11" s="135" t="s">
        <v>87</v>
      </c>
      <c r="D11" s="136"/>
      <c r="E11" s="137"/>
      <c r="G11" s="44">
        <v>7</v>
      </c>
      <c r="H11" s="115" t="s">
        <v>961</v>
      </c>
      <c r="I11" s="116"/>
      <c r="J11" s="117"/>
      <c r="K11" s="118" t="s">
        <v>1004</v>
      </c>
      <c r="L11" s="119"/>
      <c r="M11" s="120" t="s">
        <v>1005</v>
      </c>
      <c r="N11" s="117"/>
      <c r="O11" s="127" t="s">
        <v>1006</v>
      </c>
      <c r="P11" s="119"/>
      <c r="Q11" s="120" t="s">
        <v>1007</v>
      </c>
      <c r="R11" s="117"/>
      <c r="S11" s="127" t="s">
        <v>966</v>
      </c>
      <c r="T11" s="116"/>
      <c r="U11" s="116"/>
      <c r="V11" s="117"/>
      <c r="W11" s="45">
        <v>0</v>
      </c>
      <c r="X11" s="46">
        <v>8</v>
      </c>
      <c r="Y11" s="47" t="s">
        <v>387</v>
      </c>
      <c r="Z11" s="47">
        <v>8</v>
      </c>
      <c r="AA11" s="48" t="s">
        <v>961</v>
      </c>
      <c r="AB11" s="49" t="s">
        <v>1008</v>
      </c>
      <c r="AC11" s="50" t="s">
        <v>1009</v>
      </c>
    </row>
    <row r="12" spans="1:29" ht="13" x14ac:dyDescent="0.3">
      <c r="G12" s="54">
        <v>8</v>
      </c>
      <c r="H12" s="163" t="s">
        <v>91</v>
      </c>
      <c r="I12" s="136"/>
      <c r="J12" s="137"/>
      <c r="K12" s="164" t="s">
        <v>1010</v>
      </c>
      <c r="L12" s="165"/>
      <c r="M12" s="166" t="s">
        <v>1011</v>
      </c>
      <c r="N12" s="137"/>
      <c r="O12" s="147" t="s">
        <v>408</v>
      </c>
      <c r="P12" s="165"/>
      <c r="Q12" s="166" t="s">
        <v>1012</v>
      </c>
      <c r="R12" s="137"/>
      <c r="S12" s="147" t="s">
        <v>971</v>
      </c>
      <c r="T12" s="136"/>
      <c r="U12" s="136"/>
      <c r="V12" s="137"/>
      <c r="W12" s="55">
        <v>5</v>
      </c>
      <c r="X12" s="56">
        <v>3</v>
      </c>
      <c r="Y12" s="57" t="s">
        <v>387</v>
      </c>
      <c r="Z12" s="57">
        <v>3</v>
      </c>
      <c r="AA12" s="58" t="s">
        <v>91</v>
      </c>
      <c r="AB12" s="59" t="s">
        <v>92</v>
      </c>
      <c r="AC12" s="60" t="s">
        <v>93</v>
      </c>
    </row>
    <row r="13" spans="1:29" ht="13" x14ac:dyDescent="0.3">
      <c r="B13" s="51" t="s">
        <v>423</v>
      </c>
      <c r="C13" s="146" t="s">
        <v>961</v>
      </c>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t="s">
        <v>966</v>
      </c>
      <c r="D14" s="136"/>
      <c r="E14" s="137"/>
      <c r="G14" s="2"/>
      <c r="H14" s="15"/>
      <c r="I14" s="15"/>
      <c r="J14" s="15"/>
      <c r="K14" s="61"/>
      <c r="L14" s="61"/>
      <c r="M14" s="61"/>
      <c r="N14" s="61"/>
      <c r="O14" s="61"/>
      <c r="P14" s="61"/>
      <c r="AA14" s="62"/>
      <c r="AB14" s="6"/>
      <c r="AC14" s="6"/>
    </row>
    <row r="15" spans="1:29" ht="12.5" x14ac:dyDescent="0.25">
      <c r="Q15" s="130" t="s">
        <v>427</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87</v>
      </c>
      <c r="I17" s="132"/>
      <c r="J17" s="133"/>
      <c r="K17" s="61"/>
      <c r="L17" s="67">
        <v>2</v>
      </c>
      <c r="M17" s="131" t="s">
        <v>76</v>
      </c>
      <c r="N17" s="132"/>
      <c r="O17" s="133"/>
      <c r="P17" s="61"/>
      <c r="Q17" s="67">
        <v>3</v>
      </c>
      <c r="R17" s="131" t="s">
        <v>939</v>
      </c>
      <c r="S17" s="132"/>
      <c r="T17" s="133"/>
      <c r="U17" s="61"/>
      <c r="V17" s="67">
        <v>4</v>
      </c>
      <c r="W17" s="131" t="s">
        <v>203</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8</v>
      </c>
      <c r="I19" s="75">
        <v>21</v>
      </c>
      <c r="J19" s="76" t="s">
        <v>438</v>
      </c>
      <c r="K19" s="61"/>
      <c r="L19" s="73" t="s">
        <v>437</v>
      </c>
      <c r="M19" s="74">
        <v>21</v>
      </c>
      <c r="N19" s="75">
        <v>8</v>
      </c>
      <c r="O19" s="76" t="s">
        <v>439</v>
      </c>
      <c r="P19" s="61"/>
      <c r="Q19" s="73" t="s">
        <v>440</v>
      </c>
      <c r="R19" s="74">
        <v>13</v>
      </c>
      <c r="S19" s="75">
        <v>21</v>
      </c>
      <c r="T19" s="76" t="s">
        <v>438</v>
      </c>
      <c r="U19" s="61"/>
      <c r="V19" s="73" t="s">
        <v>441</v>
      </c>
      <c r="W19" s="74">
        <v>18</v>
      </c>
      <c r="X19" s="75">
        <v>21</v>
      </c>
      <c r="Y19" s="76" t="s">
        <v>438</v>
      </c>
      <c r="Z19" s="2"/>
      <c r="AA19" s="2"/>
      <c r="AB19" s="2"/>
      <c r="AC19" s="2"/>
    </row>
    <row r="20" spans="1:29" ht="13" x14ac:dyDescent="0.3">
      <c r="A20" s="2"/>
      <c r="B20" s="66" t="s">
        <v>442</v>
      </c>
      <c r="C20" s="66" t="s">
        <v>443</v>
      </c>
      <c r="D20" s="77" t="s">
        <v>444</v>
      </c>
      <c r="E20" s="78" t="s">
        <v>445</v>
      </c>
      <c r="G20" s="73" t="s">
        <v>440</v>
      </c>
      <c r="H20" s="74">
        <v>21</v>
      </c>
      <c r="I20" s="75">
        <v>13</v>
      </c>
      <c r="J20" s="76" t="s">
        <v>439</v>
      </c>
      <c r="K20" s="61"/>
      <c r="L20" s="73" t="s">
        <v>446</v>
      </c>
      <c r="M20" s="74">
        <v>21</v>
      </c>
      <c r="N20" s="75">
        <v>15</v>
      </c>
      <c r="O20" s="76" t="s">
        <v>439</v>
      </c>
      <c r="P20" s="61"/>
      <c r="Q20" s="73" t="s">
        <v>446</v>
      </c>
      <c r="R20" s="74">
        <v>15</v>
      </c>
      <c r="S20" s="75">
        <v>21</v>
      </c>
      <c r="T20" s="76" t="s">
        <v>438</v>
      </c>
      <c r="U20" s="61"/>
      <c r="V20" s="73" t="s">
        <v>447</v>
      </c>
      <c r="W20" s="74">
        <v>3</v>
      </c>
      <c r="X20" s="75">
        <v>21</v>
      </c>
      <c r="Y20" s="76" t="s">
        <v>438</v>
      </c>
      <c r="Z20" s="2"/>
      <c r="AA20" s="2"/>
      <c r="AB20" s="2"/>
      <c r="AC20" s="2"/>
    </row>
    <row r="21" spans="1:29" ht="13" x14ac:dyDescent="0.3">
      <c r="A21" s="79">
        <v>1</v>
      </c>
      <c r="B21" s="80">
        <v>5</v>
      </c>
      <c r="C21" s="81" t="s">
        <v>448</v>
      </c>
      <c r="D21" s="82">
        <v>19</v>
      </c>
      <c r="E21" s="83">
        <v>21</v>
      </c>
      <c r="G21" s="73" t="s">
        <v>441</v>
      </c>
      <c r="H21" s="74">
        <v>21</v>
      </c>
      <c r="I21" s="75">
        <v>18</v>
      </c>
      <c r="J21" s="76" t="s">
        <v>439</v>
      </c>
      <c r="K21" s="61"/>
      <c r="L21" s="73" t="s">
        <v>447</v>
      </c>
      <c r="M21" s="74">
        <v>21</v>
      </c>
      <c r="N21" s="75">
        <v>3</v>
      </c>
      <c r="O21" s="76" t="s">
        <v>439</v>
      </c>
      <c r="P21" s="61"/>
      <c r="Q21" s="73" t="s">
        <v>449</v>
      </c>
      <c r="R21" s="74">
        <v>21</v>
      </c>
      <c r="S21" s="75">
        <v>23</v>
      </c>
      <c r="T21" s="76" t="s">
        <v>438</v>
      </c>
      <c r="U21" s="61"/>
      <c r="V21" s="73" t="s">
        <v>449</v>
      </c>
      <c r="W21" s="74">
        <v>23</v>
      </c>
      <c r="X21" s="75">
        <v>21</v>
      </c>
      <c r="Y21" s="76" t="s">
        <v>439</v>
      </c>
      <c r="Z21" s="2"/>
      <c r="AA21" s="2"/>
      <c r="AB21" s="2"/>
      <c r="AC21" s="2"/>
    </row>
    <row r="22" spans="1:29" ht="13" x14ac:dyDescent="0.3">
      <c r="A22" s="79">
        <v>2</v>
      </c>
      <c r="B22" s="84">
        <v>6</v>
      </c>
      <c r="C22" s="47" t="s">
        <v>450</v>
      </c>
      <c r="D22" s="85">
        <v>21</v>
      </c>
      <c r="E22" s="86">
        <v>2</v>
      </c>
      <c r="G22" s="73" t="s">
        <v>451</v>
      </c>
      <c r="H22" s="74">
        <v>12</v>
      </c>
      <c r="I22" s="75">
        <v>21</v>
      </c>
      <c r="J22" s="76" t="s">
        <v>438</v>
      </c>
      <c r="K22" s="61"/>
      <c r="L22" s="73" t="s">
        <v>452</v>
      </c>
      <c r="M22" s="74">
        <v>21</v>
      </c>
      <c r="N22" s="75">
        <v>14</v>
      </c>
      <c r="O22" s="76" t="s">
        <v>439</v>
      </c>
      <c r="P22" s="61"/>
      <c r="Q22" s="73" t="s">
        <v>453</v>
      </c>
      <c r="R22" s="74">
        <v>15</v>
      </c>
      <c r="S22" s="75">
        <v>21</v>
      </c>
      <c r="T22" s="76" t="s">
        <v>438</v>
      </c>
      <c r="U22" s="61"/>
      <c r="V22" s="73" t="s">
        <v>454</v>
      </c>
      <c r="W22" s="74">
        <v>18</v>
      </c>
      <c r="X22" s="75">
        <v>21</v>
      </c>
      <c r="Y22" s="76" t="s">
        <v>438</v>
      </c>
      <c r="Z22" s="2"/>
      <c r="AA22" s="2"/>
      <c r="AB22" s="2"/>
      <c r="AC22" s="2"/>
    </row>
    <row r="23" spans="1:29" ht="13" x14ac:dyDescent="0.3">
      <c r="A23" s="79">
        <v>3</v>
      </c>
      <c r="B23" s="84">
        <v>7</v>
      </c>
      <c r="C23" s="47" t="s">
        <v>455</v>
      </c>
      <c r="D23" s="85">
        <v>20</v>
      </c>
      <c r="E23" s="86">
        <v>22</v>
      </c>
      <c r="G23" s="73" t="s">
        <v>456</v>
      </c>
      <c r="H23" s="74">
        <v>21</v>
      </c>
      <c r="I23" s="75">
        <v>16</v>
      </c>
      <c r="J23" s="76" t="s">
        <v>439</v>
      </c>
      <c r="K23" s="61"/>
      <c r="L23" s="73" t="s">
        <v>457</v>
      </c>
      <c r="M23" s="74">
        <v>21</v>
      </c>
      <c r="N23" s="75">
        <v>10</v>
      </c>
      <c r="O23" s="76" t="s">
        <v>439</v>
      </c>
      <c r="P23" s="61"/>
      <c r="Q23" s="73" t="s">
        <v>455</v>
      </c>
      <c r="R23" s="74">
        <v>20</v>
      </c>
      <c r="S23" s="75">
        <v>22</v>
      </c>
      <c r="T23" s="76" t="s">
        <v>438</v>
      </c>
      <c r="U23" s="61"/>
      <c r="V23" s="73" t="s">
        <v>458</v>
      </c>
      <c r="W23" s="74">
        <v>11</v>
      </c>
      <c r="X23" s="75">
        <v>21</v>
      </c>
      <c r="Y23" s="76" t="s">
        <v>438</v>
      </c>
      <c r="Z23" s="2"/>
      <c r="AA23" s="2"/>
      <c r="AB23" s="2"/>
      <c r="AC23" s="2"/>
    </row>
    <row r="24" spans="1:29" ht="13" x14ac:dyDescent="0.3">
      <c r="A24" s="79">
        <v>4</v>
      </c>
      <c r="B24" s="87">
        <v>8</v>
      </c>
      <c r="C24" s="88" t="s">
        <v>454</v>
      </c>
      <c r="D24" s="89">
        <v>18</v>
      </c>
      <c r="E24" s="90">
        <v>21</v>
      </c>
      <c r="G24" s="73" t="s">
        <v>459</v>
      </c>
      <c r="H24" s="74">
        <v>21</v>
      </c>
      <c r="I24" s="75">
        <v>9</v>
      </c>
      <c r="J24" s="76" t="s">
        <v>439</v>
      </c>
      <c r="K24" s="61"/>
      <c r="L24" s="73" t="s">
        <v>450</v>
      </c>
      <c r="M24" s="74">
        <v>21</v>
      </c>
      <c r="N24" s="75">
        <v>2</v>
      </c>
      <c r="O24" s="76" t="s">
        <v>439</v>
      </c>
      <c r="P24" s="61"/>
      <c r="Q24" s="73" t="s">
        <v>460</v>
      </c>
      <c r="R24" s="74">
        <v>21</v>
      </c>
      <c r="S24" s="75">
        <v>8</v>
      </c>
      <c r="T24" s="76" t="s">
        <v>439</v>
      </c>
      <c r="U24" s="61"/>
      <c r="V24" s="73" t="s">
        <v>461</v>
      </c>
      <c r="W24" s="74">
        <v>21</v>
      </c>
      <c r="X24" s="75">
        <v>9</v>
      </c>
      <c r="Y24" s="76" t="s">
        <v>439</v>
      </c>
      <c r="Z24" s="2"/>
      <c r="AA24" s="2"/>
      <c r="AB24" s="2"/>
      <c r="AC24" s="2"/>
    </row>
    <row r="25" spans="1:29" ht="13" x14ac:dyDescent="0.3">
      <c r="A25" s="79">
        <v>5</v>
      </c>
      <c r="B25" s="80">
        <v>4</v>
      </c>
      <c r="C25" s="81" t="s">
        <v>459</v>
      </c>
      <c r="D25" s="82">
        <v>21</v>
      </c>
      <c r="E25" s="83">
        <v>9</v>
      </c>
      <c r="G25" s="35" t="s">
        <v>448</v>
      </c>
      <c r="H25" s="91">
        <v>19</v>
      </c>
      <c r="I25" s="92">
        <v>21</v>
      </c>
      <c r="J25" s="93" t="s">
        <v>438</v>
      </c>
      <c r="K25" s="61"/>
      <c r="L25" s="35" t="s">
        <v>462</v>
      </c>
      <c r="M25" s="91">
        <v>21</v>
      </c>
      <c r="N25" s="92">
        <v>12</v>
      </c>
      <c r="O25" s="93" t="s">
        <v>439</v>
      </c>
      <c r="P25" s="61"/>
      <c r="Q25" s="35" t="s">
        <v>463</v>
      </c>
      <c r="R25" s="91">
        <v>12</v>
      </c>
      <c r="S25" s="92">
        <v>21</v>
      </c>
      <c r="T25" s="93" t="s">
        <v>438</v>
      </c>
      <c r="U25" s="61"/>
      <c r="V25" s="35" t="s">
        <v>464</v>
      </c>
      <c r="W25" s="91">
        <v>11</v>
      </c>
      <c r="X25" s="92">
        <v>21</v>
      </c>
      <c r="Y25" s="93" t="s">
        <v>438</v>
      </c>
      <c r="Z25" s="2"/>
      <c r="AA25" s="2"/>
      <c r="AB25" s="2"/>
      <c r="AC25" s="2"/>
    </row>
    <row r="26" spans="1:29" ht="13" x14ac:dyDescent="0.3">
      <c r="A26" s="79">
        <v>6</v>
      </c>
      <c r="B26" s="84">
        <v>3</v>
      </c>
      <c r="C26" s="47" t="s">
        <v>465</v>
      </c>
      <c r="D26" s="85">
        <v>19</v>
      </c>
      <c r="E26" s="86">
        <v>21</v>
      </c>
      <c r="G26" s="25"/>
      <c r="H26" s="94"/>
      <c r="I26" s="95" t="s">
        <v>357</v>
      </c>
      <c r="J26" s="96">
        <v>4</v>
      </c>
      <c r="K26" s="61"/>
      <c r="L26" s="97"/>
      <c r="M26" s="95"/>
      <c r="N26" s="95" t="s">
        <v>357</v>
      </c>
      <c r="O26" s="96">
        <v>7</v>
      </c>
      <c r="P26" s="61"/>
      <c r="Q26" s="97"/>
      <c r="R26" s="95"/>
      <c r="S26" s="95" t="s">
        <v>357</v>
      </c>
      <c r="T26" s="96">
        <v>1</v>
      </c>
      <c r="U26" s="61"/>
      <c r="V26" s="97"/>
      <c r="W26" s="95"/>
      <c r="X26" s="95" t="s">
        <v>357</v>
      </c>
      <c r="Y26" s="96">
        <v>2</v>
      </c>
      <c r="Z26" s="2"/>
      <c r="AA26" s="2"/>
      <c r="AB26" s="2"/>
      <c r="AC26" s="2"/>
    </row>
    <row r="27" spans="1:29" ht="13" x14ac:dyDescent="0.3">
      <c r="A27" s="79">
        <v>7</v>
      </c>
      <c r="B27" s="84">
        <v>2</v>
      </c>
      <c r="C27" s="47" t="s">
        <v>452</v>
      </c>
      <c r="D27" s="85">
        <v>21</v>
      </c>
      <c r="E27" s="86">
        <v>14</v>
      </c>
      <c r="F27" s="2"/>
      <c r="Z27" s="2"/>
      <c r="AA27" s="2"/>
      <c r="AB27" s="2"/>
      <c r="AC27" s="2"/>
    </row>
    <row r="28" spans="1:29" ht="13" x14ac:dyDescent="0.3">
      <c r="A28" s="79">
        <v>8</v>
      </c>
      <c r="B28" s="98">
        <v>1</v>
      </c>
      <c r="C28" s="57" t="s">
        <v>449</v>
      </c>
      <c r="D28" s="99">
        <v>21</v>
      </c>
      <c r="E28" s="100">
        <v>23</v>
      </c>
      <c r="F28" s="2"/>
      <c r="G28" s="67">
        <v>5</v>
      </c>
      <c r="H28" s="131" t="s">
        <v>80</v>
      </c>
      <c r="I28" s="132"/>
      <c r="J28" s="133"/>
      <c r="K28" s="61"/>
      <c r="L28" s="67">
        <v>6</v>
      </c>
      <c r="M28" s="131" t="s">
        <v>72</v>
      </c>
      <c r="N28" s="132"/>
      <c r="O28" s="133"/>
      <c r="P28" s="61"/>
      <c r="Q28" s="67">
        <v>7</v>
      </c>
      <c r="R28" s="131" t="s">
        <v>961</v>
      </c>
      <c r="S28" s="132"/>
      <c r="T28" s="133"/>
      <c r="U28" s="61"/>
      <c r="V28" s="67">
        <v>8</v>
      </c>
      <c r="W28" s="131" t="s">
        <v>91</v>
      </c>
      <c r="X28" s="132"/>
      <c r="Y28" s="133"/>
      <c r="AA28" s="2"/>
      <c r="AB28" s="2"/>
      <c r="AC28" s="2"/>
    </row>
    <row r="29" spans="1:29" ht="13" x14ac:dyDescent="0.3">
      <c r="A29" s="79">
        <v>9</v>
      </c>
      <c r="B29" s="101">
        <v>5</v>
      </c>
      <c r="C29" s="36" t="s">
        <v>456</v>
      </c>
      <c r="D29" s="102">
        <v>21</v>
      </c>
      <c r="E29" s="103">
        <v>16</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v>6</v>
      </c>
      <c r="C30" s="47" t="s">
        <v>466</v>
      </c>
      <c r="D30" s="85">
        <v>21</v>
      </c>
      <c r="E30" s="86">
        <v>8</v>
      </c>
      <c r="F30" s="2"/>
      <c r="G30" s="73" t="s">
        <v>451</v>
      </c>
      <c r="H30" s="74">
        <v>21</v>
      </c>
      <c r="I30" s="75">
        <v>12</v>
      </c>
      <c r="J30" s="76" t="s">
        <v>439</v>
      </c>
      <c r="K30" s="61"/>
      <c r="L30" s="73" t="s">
        <v>456</v>
      </c>
      <c r="M30" s="74">
        <v>16</v>
      </c>
      <c r="N30" s="75">
        <v>21</v>
      </c>
      <c r="O30" s="76" t="s">
        <v>438</v>
      </c>
      <c r="P30" s="61"/>
      <c r="Q30" s="73" t="s">
        <v>459</v>
      </c>
      <c r="R30" s="74">
        <v>9</v>
      </c>
      <c r="S30" s="75">
        <v>21</v>
      </c>
      <c r="T30" s="76" t="s">
        <v>438</v>
      </c>
      <c r="U30" s="61"/>
      <c r="V30" s="73" t="s">
        <v>448</v>
      </c>
      <c r="W30" s="74">
        <v>21</v>
      </c>
      <c r="X30" s="75">
        <v>19</v>
      </c>
      <c r="Y30" s="76" t="s">
        <v>439</v>
      </c>
      <c r="AA30" s="2"/>
      <c r="AB30" s="2"/>
      <c r="AC30" s="2"/>
    </row>
    <row r="31" spans="1:29" ht="13" x14ac:dyDescent="0.3">
      <c r="A31" s="79">
        <v>11</v>
      </c>
      <c r="B31" s="84">
        <v>7</v>
      </c>
      <c r="C31" s="47" t="s">
        <v>464</v>
      </c>
      <c r="D31" s="85">
        <v>11</v>
      </c>
      <c r="E31" s="86">
        <v>21</v>
      </c>
      <c r="F31" s="2"/>
      <c r="G31" s="73" t="s">
        <v>452</v>
      </c>
      <c r="H31" s="74">
        <v>14</v>
      </c>
      <c r="I31" s="75">
        <v>21</v>
      </c>
      <c r="J31" s="76" t="s">
        <v>438</v>
      </c>
      <c r="K31" s="61"/>
      <c r="L31" s="73" t="s">
        <v>457</v>
      </c>
      <c r="M31" s="74">
        <v>10</v>
      </c>
      <c r="N31" s="75">
        <v>21</v>
      </c>
      <c r="O31" s="76" t="s">
        <v>438</v>
      </c>
      <c r="P31" s="61"/>
      <c r="Q31" s="73" t="s">
        <v>450</v>
      </c>
      <c r="R31" s="74">
        <v>2</v>
      </c>
      <c r="S31" s="75">
        <v>21</v>
      </c>
      <c r="T31" s="76" t="s">
        <v>438</v>
      </c>
      <c r="U31" s="61"/>
      <c r="V31" s="73" t="s">
        <v>462</v>
      </c>
      <c r="W31" s="74">
        <v>12</v>
      </c>
      <c r="X31" s="75">
        <v>21</v>
      </c>
      <c r="Y31" s="76" t="s">
        <v>438</v>
      </c>
      <c r="AA31" s="2"/>
      <c r="AB31" s="2"/>
      <c r="AC31" s="2"/>
    </row>
    <row r="32" spans="1:29" ht="13" x14ac:dyDescent="0.3">
      <c r="A32" s="79">
        <v>12</v>
      </c>
      <c r="B32" s="87">
        <v>8</v>
      </c>
      <c r="C32" s="88" t="s">
        <v>446</v>
      </c>
      <c r="D32" s="89">
        <v>21</v>
      </c>
      <c r="E32" s="90">
        <v>15</v>
      </c>
      <c r="F32" s="2"/>
      <c r="G32" s="73" t="s">
        <v>453</v>
      </c>
      <c r="H32" s="74">
        <v>21</v>
      </c>
      <c r="I32" s="75">
        <v>15</v>
      </c>
      <c r="J32" s="76" t="s">
        <v>439</v>
      </c>
      <c r="K32" s="61"/>
      <c r="L32" s="73" t="s">
        <v>455</v>
      </c>
      <c r="M32" s="74">
        <v>22</v>
      </c>
      <c r="N32" s="75">
        <v>20</v>
      </c>
      <c r="O32" s="76" t="s">
        <v>439</v>
      </c>
      <c r="P32" s="61"/>
      <c r="Q32" s="73" t="s">
        <v>460</v>
      </c>
      <c r="R32" s="74">
        <v>8</v>
      </c>
      <c r="S32" s="75">
        <v>21</v>
      </c>
      <c r="T32" s="76" t="s">
        <v>438</v>
      </c>
      <c r="U32" s="61"/>
      <c r="V32" s="73" t="s">
        <v>463</v>
      </c>
      <c r="W32" s="74">
        <v>21</v>
      </c>
      <c r="X32" s="75">
        <v>12</v>
      </c>
      <c r="Y32" s="76" t="s">
        <v>439</v>
      </c>
      <c r="AA32" s="2"/>
      <c r="AB32" s="2"/>
      <c r="AC32" s="2"/>
    </row>
    <row r="33" spans="1:29" ht="13" x14ac:dyDescent="0.3">
      <c r="A33" s="79">
        <v>13</v>
      </c>
      <c r="B33" s="80">
        <v>4</v>
      </c>
      <c r="C33" s="81" t="s">
        <v>451</v>
      </c>
      <c r="D33" s="82">
        <v>12</v>
      </c>
      <c r="E33" s="83">
        <v>21</v>
      </c>
      <c r="F33" s="2"/>
      <c r="G33" s="73" t="s">
        <v>454</v>
      </c>
      <c r="H33" s="74">
        <v>21</v>
      </c>
      <c r="I33" s="75">
        <v>18</v>
      </c>
      <c r="J33" s="76" t="s">
        <v>439</v>
      </c>
      <c r="K33" s="61"/>
      <c r="L33" s="73" t="s">
        <v>458</v>
      </c>
      <c r="M33" s="74">
        <v>21</v>
      </c>
      <c r="N33" s="75">
        <v>11</v>
      </c>
      <c r="O33" s="76" t="s">
        <v>439</v>
      </c>
      <c r="P33" s="61"/>
      <c r="Q33" s="73" t="s">
        <v>461</v>
      </c>
      <c r="R33" s="74">
        <v>9</v>
      </c>
      <c r="S33" s="75">
        <v>21</v>
      </c>
      <c r="T33" s="76" t="s">
        <v>438</v>
      </c>
      <c r="U33" s="61"/>
      <c r="V33" s="73" t="s">
        <v>464</v>
      </c>
      <c r="W33" s="74">
        <v>21</v>
      </c>
      <c r="X33" s="75">
        <v>11</v>
      </c>
      <c r="Y33" s="76" t="s">
        <v>439</v>
      </c>
      <c r="AA33" s="2"/>
      <c r="AB33" s="2"/>
      <c r="AC33" s="2"/>
    </row>
    <row r="34" spans="1:29" ht="13" x14ac:dyDescent="0.3">
      <c r="A34" s="79">
        <v>14</v>
      </c>
      <c r="B34" s="84">
        <v>3</v>
      </c>
      <c r="C34" s="47" t="s">
        <v>458</v>
      </c>
      <c r="D34" s="85">
        <v>11</v>
      </c>
      <c r="E34" s="86">
        <v>21</v>
      </c>
      <c r="F34" s="2"/>
      <c r="G34" s="73" t="s">
        <v>467</v>
      </c>
      <c r="H34" s="74">
        <v>21</v>
      </c>
      <c r="I34" s="75">
        <v>19</v>
      </c>
      <c r="J34" s="76" t="s">
        <v>439</v>
      </c>
      <c r="K34" s="61"/>
      <c r="L34" s="73" t="s">
        <v>467</v>
      </c>
      <c r="M34" s="74">
        <v>19</v>
      </c>
      <c r="N34" s="75">
        <v>21</v>
      </c>
      <c r="O34" s="76" t="s">
        <v>438</v>
      </c>
      <c r="P34" s="61"/>
      <c r="Q34" s="73" t="s">
        <v>466</v>
      </c>
      <c r="R34" s="74">
        <v>8</v>
      </c>
      <c r="S34" s="75">
        <v>21</v>
      </c>
      <c r="T34" s="76" t="s">
        <v>438</v>
      </c>
      <c r="U34" s="61"/>
      <c r="V34" s="73" t="s">
        <v>468</v>
      </c>
      <c r="W34" s="74">
        <v>19</v>
      </c>
      <c r="X34" s="75">
        <v>21</v>
      </c>
      <c r="Y34" s="76" t="s">
        <v>438</v>
      </c>
      <c r="AA34" s="2"/>
      <c r="AB34" s="2"/>
      <c r="AC34" s="2"/>
    </row>
    <row r="35" spans="1:29" ht="13" x14ac:dyDescent="0.3">
      <c r="A35" s="79">
        <v>15</v>
      </c>
      <c r="B35" s="84">
        <v>2</v>
      </c>
      <c r="C35" s="47" t="s">
        <v>460</v>
      </c>
      <c r="D35" s="85">
        <v>21</v>
      </c>
      <c r="E35" s="86">
        <v>8</v>
      </c>
      <c r="F35" s="2"/>
      <c r="G35" s="73" t="s">
        <v>466</v>
      </c>
      <c r="H35" s="74">
        <v>21</v>
      </c>
      <c r="I35" s="75">
        <v>8</v>
      </c>
      <c r="J35" s="76" t="s">
        <v>439</v>
      </c>
      <c r="K35" s="61"/>
      <c r="L35" s="73" t="s">
        <v>469</v>
      </c>
      <c r="M35" s="74">
        <v>21</v>
      </c>
      <c r="N35" s="75">
        <v>4</v>
      </c>
      <c r="O35" s="76" t="s">
        <v>439</v>
      </c>
      <c r="P35" s="61"/>
      <c r="Q35" s="73" t="s">
        <v>469</v>
      </c>
      <c r="R35" s="74">
        <v>4</v>
      </c>
      <c r="S35" s="75">
        <v>21</v>
      </c>
      <c r="T35" s="76" t="s">
        <v>438</v>
      </c>
      <c r="U35" s="61"/>
      <c r="V35" s="73" t="s">
        <v>465</v>
      </c>
      <c r="W35" s="74">
        <v>21</v>
      </c>
      <c r="X35" s="75">
        <v>19</v>
      </c>
      <c r="Y35" s="76" t="s">
        <v>439</v>
      </c>
      <c r="AA35" s="2"/>
      <c r="AB35" s="2"/>
      <c r="AC35" s="2"/>
    </row>
    <row r="36" spans="1:29" ht="13" x14ac:dyDescent="0.3">
      <c r="A36" s="79">
        <v>16</v>
      </c>
      <c r="B36" s="98">
        <v>1</v>
      </c>
      <c r="C36" s="57" t="s">
        <v>462</v>
      </c>
      <c r="D36" s="99">
        <v>21</v>
      </c>
      <c r="E36" s="100">
        <v>12</v>
      </c>
      <c r="F36" s="2"/>
      <c r="G36" s="35" t="s">
        <v>468</v>
      </c>
      <c r="H36" s="91">
        <v>21</v>
      </c>
      <c r="I36" s="92">
        <v>19</v>
      </c>
      <c r="J36" s="93" t="s">
        <v>439</v>
      </c>
      <c r="K36" s="61"/>
      <c r="L36" s="35" t="s">
        <v>465</v>
      </c>
      <c r="M36" s="91">
        <v>19</v>
      </c>
      <c r="N36" s="92">
        <v>21</v>
      </c>
      <c r="O36" s="93" t="s">
        <v>438</v>
      </c>
      <c r="P36" s="61"/>
      <c r="Q36" s="35" t="s">
        <v>470</v>
      </c>
      <c r="R36" s="91">
        <v>11</v>
      </c>
      <c r="S36" s="92">
        <v>21</v>
      </c>
      <c r="T36" s="93" t="s">
        <v>438</v>
      </c>
      <c r="U36" s="61"/>
      <c r="V36" s="35" t="s">
        <v>470</v>
      </c>
      <c r="W36" s="91">
        <v>21</v>
      </c>
      <c r="X36" s="92">
        <v>11</v>
      </c>
      <c r="Y36" s="93" t="s">
        <v>439</v>
      </c>
      <c r="AA36" s="2"/>
      <c r="AB36" s="2"/>
      <c r="AC36" s="2"/>
    </row>
    <row r="37" spans="1:29" ht="13" x14ac:dyDescent="0.3">
      <c r="A37" s="79">
        <v>17</v>
      </c>
      <c r="B37" s="101">
        <v>5</v>
      </c>
      <c r="C37" s="36" t="s">
        <v>441</v>
      </c>
      <c r="D37" s="102">
        <v>21</v>
      </c>
      <c r="E37" s="103">
        <v>18</v>
      </c>
      <c r="F37" s="2"/>
      <c r="G37" s="97"/>
      <c r="H37" s="95"/>
      <c r="I37" s="95" t="s">
        <v>357</v>
      </c>
      <c r="J37" s="96">
        <v>6</v>
      </c>
      <c r="K37" s="61"/>
      <c r="L37" s="97"/>
      <c r="M37" s="95"/>
      <c r="N37" s="95" t="s">
        <v>357</v>
      </c>
      <c r="O37" s="96">
        <v>3</v>
      </c>
      <c r="P37" s="61"/>
      <c r="Q37" s="97"/>
      <c r="R37" s="95"/>
      <c r="S37" s="95" t="s">
        <v>357</v>
      </c>
      <c r="T37" s="96">
        <v>0</v>
      </c>
      <c r="U37" s="61"/>
      <c r="V37" s="97"/>
      <c r="W37" s="95"/>
      <c r="X37" s="95" t="s">
        <v>357</v>
      </c>
      <c r="Y37" s="96">
        <v>5</v>
      </c>
      <c r="AA37" s="2"/>
      <c r="AB37" s="2"/>
      <c r="AC37" s="2"/>
    </row>
    <row r="38" spans="1:29" ht="13" x14ac:dyDescent="0.3">
      <c r="A38" s="79">
        <v>18</v>
      </c>
      <c r="B38" s="84">
        <v>6</v>
      </c>
      <c r="C38" s="47" t="s">
        <v>453</v>
      </c>
      <c r="D38" s="85">
        <v>15</v>
      </c>
      <c r="E38" s="86">
        <v>21</v>
      </c>
      <c r="F38" s="2"/>
      <c r="Z38" s="2"/>
      <c r="AA38" s="2"/>
      <c r="AB38" s="2"/>
      <c r="AC38" s="2"/>
    </row>
    <row r="39" spans="1:29" ht="13" x14ac:dyDescent="0.3">
      <c r="A39" s="79">
        <v>19</v>
      </c>
      <c r="B39" s="84">
        <v>7</v>
      </c>
      <c r="C39" s="47" t="s">
        <v>457</v>
      </c>
      <c r="D39" s="85">
        <v>21</v>
      </c>
      <c r="E39" s="86">
        <v>10</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v>8</v>
      </c>
      <c r="C40" s="88" t="s">
        <v>470</v>
      </c>
      <c r="D40" s="89">
        <v>11</v>
      </c>
      <c r="E40" s="90">
        <v>21</v>
      </c>
      <c r="F40" s="2"/>
      <c r="G40" s="140" t="s">
        <v>1013</v>
      </c>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v>4</v>
      </c>
      <c r="C41" s="81" t="s">
        <v>440</v>
      </c>
      <c r="D41" s="82">
        <v>21</v>
      </c>
      <c r="E41" s="83">
        <v>13</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v>3</v>
      </c>
      <c r="C42" s="47" t="s">
        <v>447</v>
      </c>
      <c r="D42" s="85">
        <v>21</v>
      </c>
      <c r="E42" s="86">
        <v>3</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v>2</v>
      </c>
      <c r="C43" s="47" t="s">
        <v>468</v>
      </c>
      <c r="D43" s="85">
        <v>21</v>
      </c>
      <c r="E43" s="86">
        <v>19</v>
      </c>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v>1</v>
      </c>
      <c r="C44" s="57" t="s">
        <v>469</v>
      </c>
      <c r="D44" s="99">
        <v>21</v>
      </c>
      <c r="E44" s="100">
        <v>4</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v>5</v>
      </c>
      <c r="C45" s="36" t="s">
        <v>437</v>
      </c>
      <c r="D45" s="102">
        <v>8</v>
      </c>
      <c r="E45" s="103">
        <v>21</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v>6</v>
      </c>
      <c r="C46" s="47" t="s">
        <v>463</v>
      </c>
      <c r="D46" s="85">
        <v>12</v>
      </c>
      <c r="E46" s="86">
        <v>21</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v>7</v>
      </c>
      <c r="C47" s="47" t="s">
        <v>461</v>
      </c>
      <c r="D47" s="85">
        <v>21</v>
      </c>
      <c r="E47" s="86">
        <v>9</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v>8</v>
      </c>
      <c r="C48" s="57" t="s">
        <v>467</v>
      </c>
      <c r="D48" s="99">
        <v>21</v>
      </c>
      <c r="E48" s="100">
        <v>19</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219" priority="18">
      <formula>LEN(TRIM(C13))=0</formula>
    </cfRule>
    <cfRule type="notContainsBlanks" dxfId="218" priority="19">
      <formula>LEN(TRIM(C13))&gt;0</formula>
    </cfRule>
  </conditionalFormatting>
  <conditionalFormatting sqref="D21:D65">
    <cfRule type="expression" dxfId="217" priority="10">
      <formula>D21&gt;E21</formula>
    </cfRule>
  </conditionalFormatting>
  <conditionalFormatting sqref="D21:E65">
    <cfRule type="expression" dxfId="216" priority="14">
      <formula>COUNTIF($C21,"*bye")</formula>
    </cfRule>
  </conditionalFormatting>
  <conditionalFormatting sqref="E21:E65">
    <cfRule type="expression" dxfId="215" priority="11">
      <formula>E21&gt;D21</formula>
    </cfRule>
  </conditionalFormatting>
  <conditionalFormatting sqref="H19:H25 H30:H36">
    <cfRule type="expression" dxfId="214" priority="8">
      <formula>H19&gt;I19</formula>
    </cfRule>
  </conditionalFormatting>
  <conditionalFormatting sqref="J19:J25 O19:O25 T19:T25 Y19:Y25 J29:J36 O29:O36 T29:T36 Y29:Y36">
    <cfRule type="cellIs" dxfId="213" priority="7" operator="equal">
      <formula>"W"</formula>
    </cfRule>
  </conditionalFormatting>
  <conditionalFormatting sqref="K5:R13">
    <cfRule type="expression" dxfId="212" priority="15">
      <formula>COUNTIF($K5,"no team declared")</formula>
    </cfRule>
    <cfRule type="expression" dxfId="211" priority="16">
      <formula>COUNTIF($K5,"no show")</formula>
    </cfRule>
  </conditionalFormatting>
  <conditionalFormatting sqref="M19:M25 M30:M36">
    <cfRule type="expression" dxfId="210" priority="9">
      <formula>M19&gt;N19</formula>
    </cfRule>
  </conditionalFormatting>
  <conditionalFormatting sqref="Q15:Z15">
    <cfRule type="notContainsBlanks" dxfId="209" priority="20">
      <formula>LEN(TRIM(Q15))&gt;0</formula>
    </cfRule>
  </conditionalFormatting>
  <conditionalFormatting sqref="R19:R25 R30:R36">
    <cfRule type="expression" dxfId="208" priority="12">
      <formula>R19&gt;S19</formula>
    </cfRule>
  </conditionalFormatting>
  <conditionalFormatting sqref="S5:V12">
    <cfRule type="containsBlanks" dxfId="207" priority="1">
      <formula>LEN(TRIM(S5))=0</formula>
    </cfRule>
    <cfRule type="notContainsBlanks" dxfId="206" priority="2">
      <formula>LEN(TRIM(S5))&gt;0</formula>
    </cfRule>
  </conditionalFormatting>
  <conditionalFormatting sqref="W19:W25 W30:W36">
    <cfRule type="expression" dxfId="205" priority="13">
      <formula>W19&gt;X19</formula>
    </cfRule>
  </conditionalFormatting>
  <conditionalFormatting sqref="W19:Y36 R19:T36 M19:O36 H19:J36">
    <cfRule type="expression" dxfId="204" priority="17">
      <formula>COUNTIF(H19,"#N/A")</formula>
    </cfRule>
  </conditionalFormatting>
  <conditionalFormatting sqref="X5:X13">
    <cfRule type="expression" dxfId="203" priority="4">
      <formula>COUNTIF($X$5:$X$14,X5)&gt;1</formula>
    </cfRule>
  </conditionalFormatting>
  <conditionalFormatting sqref="Y5:Y13">
    <cfRule type="cellIs" dxfId="202" priority="3" operator="equal">
      <formula>"tie"</formula>
    </cfRule>
  </conditionalFormatting>
  <conditionalFormatting sqref="Z5:Z13">
    <cfRule type="cellIs" dxfId="201" priority="5" operator="between">
      <formula>1</formula>
      <formula>4</formula>
    </cfRule>
    <cfRule type="cellIs" dxfId="200" priority="6" operator="between">
      <formula>5</formula>
      <formula>9</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FF00"/>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930</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112" t="s">
        <v>351</v>
      </c>
      <c r="D4" s="23"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113" t="s">
        <v>363</v>
      </c>
      <c r="D5" s="31" t="s">
        <v>364</v>
      </c>
      <c r="E5" s="32" t="s">
        <v>365</v>
      </c>
      <c r="G5" s="33">
        <v>1</v>
      </c>
      <c r="H5" s="158" t="s">
        <v>87</v>
      </c>
      <c r="I5" s="125"/>
      <c r="J5" s="126"/>
      <c r="K5" s="159" t="s">
        <v>1014</v>
      </c>
      <c r="L5" s="160"/>
      <c r="M5" s="161" t="s">
        <v>378</v>
      </c>
      <c r="N5" s="126"/>
      <c r="O5" s="162" t="s">
        <v>1015</v>
      </c>
      <c r="P5" s="160"/>
      <c r="Q5" s="161" t="s">
        <v>542</v>
      </c>
      <c r="R5" s="126"/>
      <c r="S5" s="162" t="s">
        <v>1016</v>
      </c>
      <c r="T5" s="125"/>
      <c r="U5" s="125"/>
      <c r="V5" s="126"/>
      <c r="W5" s="34">
        <v>5</v>
      </c>
      <c r="X5" s="35">
        <v>2</v>
      </c>
      <c r="Y5" s="36" t="s">
        <v>371</v>
      </c>
      <c r="Z5" s="36">
        <v>2</v>
      </c>
      <c r="AA5" s="37" t="s">
        <v>87</v>
      </c>
      <c r="AB5" s="38" t="s">
        <v>194</v>
      </c>
      <c r="AC5" s="39" t="s">
        <v>195</v>
      </c>
    </row>
    <row r="6" spans="1:29" ht="13" x14ac:dyDescent="0.3">
      <c r="A6" s="15"/>
      <c r="B6" s="40" t="s">
        <v>374</v>
      </c>
      <c r="C6" s="41" t="s">
        <v>375</v>
      </c>
      <c r="D6" s="42"/>
      <c r="E6" s="43" t="s">
        <v>376</v>
      </c>
      <c r="G6" s="44">
        <v>2</v>
      </c>
      <c r="H6" s="115" t="s">
        <v>76</v>
      </c>
      <c r="I6" s="116"/>
      <c r="J6" s="117"/>
      <c r="K6" s="118" t="s">
        <v>1017</v>
      </c>
      <c r="L6" s="119"/>
      <c r="M6" s="120" t="s">
        <v>1018</v>
      </c>
      <c r="N6" s="117"/>
      <c r="O6" s="127" t="s">
        <v>1019</v>
      </c>
      <c r="P6" s="119"/>
      <c r="Q6" s="120" t="s">
        <v>1020</v>
      </c>
      <c r="R6" s="117"/>
      <c r="S6" s="127" t="s">
        <v>1021</v>
      </c>
      <c r="T6" s="116"/>
      <c r="U6" s="116"/>
      <c r="V6" s="117"/>
      <c r="W6" s="45">
        <v>1</v>
      </c>
      <c r="X6" s="46">
        <v>7</v>
      </c>
      <c r="Y6" s="47" t="s">
        <v>371</v>
      </c>
      <c r="Z6" s="47">
        <v>7</v>
      </c>
      <c r="AA6" s="48" t="s">
        <v>76</v>
      </c>
      <c r="AB6" s="49" t="s">
        <v>1022</v>
      </c>
      <c r="AC6" s="50" t="s">
        <v>1023</v>
      </c>
    </row>
    <row r="7" spans="1:29" ht="13" x14ac:dyDescent="0.3">
      <c r="G7" s="44">
        <v>3</v>
      </c>
      <c r="H7" s="115" t="s">
        <v>939</v>
      </c>
      <c r="I7" s="116"/>
      <c r="J7" s="117"/>
      <c r="K7" s="118" t="s">
        <v>704</v>
      </c>
      <c r="L7" s="119"/>
      <c r="M7" s="120" t="s">
        <v>1024</v>
      </c>
      <c r="N7" s="117"/>
      <c r="O7" s="127" t="s">
        <v>1025</v>
      </c>
      <c r="P7" s="119"/>
      <c r="Q7" s="120" t="s">
        <v>798</v>
      </c>
      <c r="R7" s="117"/>
      <c r="S7" s="127" t="s">
        <v>1026</v>
      </c>
      <c r="T7" s="116"/>
      <c r="U7" s="116"/>
      <c r="V7" s="117"/>
      <c r="W7" s="45">
        <v>2</v>
      </c>
      <c r="X7" s="46">
        <v>6</v>
      </c>
      <c r="Y7" s="47" t="s">
        <v>387</v>
      </c>
      <c r="Z7" s="47">
        <v>6</v>
      </c>
      <c r="AA7" s="48" t="s">
        <v>939</v>
      </c>
      <c r="AB7" s="49" t="s">
        <v>1027</v>
      </c>
      <c r="AC7" s="50" t="s">
        <v>1028</v>
      </c>
    </row>
    <row r="8" spans="1:29" ht="13" x14ac:dyDescent="0.3">
      <c r="A8" s="15"/>
      <c r="B8" s="51" t="s">
        <v>388</v>
      </c>
      <c r="C8" s="121" t="s">
        <v>1029</v>
      </c>
      <c r="D8" s="122"/>
      <c r="E8" s="123"/>
      <c r="G8" s="44">
        <v>4</v>
      </c>
      <c r="H8" s="115" t="s">
        <v>203</v>
      </c>
      <c r="I8" s="116"/>
      <c r="J8" s="117"/>
      <c r="K8" s="118" t="s">
        <v>1030</v>
      </c>
      <c r="L8" s="119"/>
      <c r="M8" s="120" t="s">
        <v>1031</v>
      </c>
      <c r="N8" s="117"/>
      <c r="O8" s="127" t="s">
        <v>1032</v>
      </c>
      <c r="P8" s="119"/>
      <c r="Q8" s="120" t="s">
        <v>1033</v>
      </c>
      <c r="R8" s="117"/>
      <c r="S8" s="127" t="s">
        <v>1034</v>
      </c>
      <c r="T8" s="116"/>
      <c r="U8" s="116"/>
      <c r="V8" s="117"/>
      <c r="W8" s="45">
        <v>4</v>
      </c>
      <c r="X8" s="46">
        <v>4</v>
      </c>
      <c r="Y8" s="47" t="s">
        <v>387</v>
      </c>
      <c r="Z8" s="47">
        <v>4</v>
      </c>
      <c r="AA8" s="48" t="s">
        <v>203</v>
      </c>
      <c r="AB8" s="49" t="s">
        <v>207</v>
      </c>
      <c r="AC8" s="50" t="s">
        <v>208</v>
      </c>
    </row>
    <row r="9" spans="1:29" ht="13" x14ac:dyDescent="0.3">
      <c r="A9" s="15"/>
      <c r="B9" s="52" t="s">
        <v>396</v>
      </c>
      <c r="C9" s="124" t="s">
        <v>1035</v>
      </c>
      <c r="D9" s="125"/>
      <c r="E9" s="126"/>
      <c r="G9" s="44">
        <v>5</v>
      </c>
      <c r="H9" s="115" t="s">
        <v>80</v>
      </c>
      <c r="I9" s="116"/>
      <c r="J9" s="117"/>
      <c r="K9" s="118" t="s">
        <v>475</v>
      </c>
      <c r="L9" s="119"/>
      <c r="M9" s="120" t="s">
        <v>1036</v>
      </c>
      <c r="N9" s="117"/>
      <c r="O9" s="127" t="s">
        <v>535</v>
      </c>
      <c r="P9" s="119"/>
      <c r="Q9" s="120" t="s">
        <v>1037</v>
      </c>
      <c r="R9" s="117"/>
      <c r="S9" s="127" t="s">
        <v>1038</v>
      </c>
      <c r="T9" s="116"/>
      <c r="U9" s="116"/>
      <c r="V9" s="117"/>
      <c r="W9" s="45">
        <v>5</v>
      </c>
      <c r="X9" s="46">
        <v>2</v>
      </c>
      <c r="Y9" s="47" t="s">
        <v>371</v>
      </c>
      <c r="Z9" s="47">
        <v>3</v>
      </c>
      <c r="AA9" s="48" t="s">
        <v>80</v>
      </c>
      <c r="AB9" s="49" t="s">
        <v>200</v>
      </c>
      <c r="AC9" s="50" t="s">
        <v>201</v>
      </c>
    </row>
    <row r="10" spans="1:29" ht="13" x14ac:dyDescent="0.3">
      <c r="A10" s="15"/>
      <c r="B10" s="52" t="s">
        <v>404</v>
      </c>
      <c r="C10" s="134" t="s">
        <v>405</v>
      </c>
      <c r="D10" s="125"/>
      <c r="E10" s="126"/>
      <c r="G10" s="44">
        <v>6</v>
      </c>
      <c r="H10" s="115" t="s">
        <v>72</v>
      </c>
      <c r="I10" s="116"/>
      <c r="J10" s="117"/>
      <c r="K10" s="118" t="s">
        <v>1039</v>
      </c>
      <c r="L10" s="119"/>
      <c r="M10" s="120" t="s">
        <v>1040</v>
      </c>
      <c r="N10" s="117"/>
      <c r="O10" s="127" t="s">
        <v>1041</v>
      </c>
      <c r="P10" s="119"/>
      <c r="Q10" s="120" t="s">
        <v>378</v>
      </c>
      <c r="R10" s="117"/>
      <c r="S10" s="127" t="s">
        <v>1035</v>
      </c>
      <c r="T10" s="116"/>
      <c r="U10" s="116"/>
      <c r="V10" s="117"/>
      <c r="W10" s="45">
        <v>7</v>
      </c>
      <c r="X10" s="46">
        <v>1</v>
      </c>
      <c r="Y10" s="47" t="s">
        <v>387</v>
      </c>
      <c r="Z10" s="47">
        <v>1</v>
      </c>
      <c r="AA10" s="48" t="s">
        <v>72</v>
      </c>
      <c r="AB10" s="49" t="s">
        <v>188</v>
      </c>
      <c r="AC10" s="50" t="s">
        <v>189</v>
      </c>
    </row>
    <row r="11" spans="1:29" ht="13" x14ac:dyDescent="0.3">
      <c r="A11" s="15"/>
      <c r="B11" s="53" t="s">
        <v>413</v>
      </c>
      <c r="C11" s="135" t="s">
        <v>1042</v>
      </c>
      <c r="D11" s="136"/>
      <c r="E11" s="137"/>
      <c r="G11" s="44">
        <v>7</v>
      </c>
      <c r="H11" s="115" t="s">
        <v>961</v>
      </c>
      <c r="I11" s="116"/>
      <c r="J11" s="117"/>
      <c r="K11" s="118" t="s">
        <v>1043</v>
      </c>
      <c r="L11" s="119"/>
      <c r="M11" s="120" t="s">
        <v>1044</v>
      </c>
      <c r="N11" s="117"/>
      <c r="O11" s="127" t="s">
        <v>1045</v>
      </c>
      <c r="P11" s="119"/>
      <c r="Q11" s="120" t="s">
        <v>1046</v>
      </c>
      <c r="R11" s="117"/>
      <c r="S11" s="127" t="s">
        <v>1047</v>
      </c>
      <c r="T11" s="116"/>
      <c r="U11" s="116"/>
      <c r="V11" s="117"/>
      <c r="W11" s="45">
        <v>3</v>
      </c>
      <c r="X11" s="46">
        <v>5</v>
      </c>
      <c r="Y11" s="47" t="s">
        <v>387</v>
      </c>
      <c r="Z11" s="47">
        <v>5</v>
      </c>
      <c r="AA11" s="48" t="s">
        <v>961</v>
      </c>
      <c r="AB11" s="49" t="s">
        <v>1048</v>
      </c>
      <c r="AC11" s="50" t="s">
        <v>1049</v>
      </c>
    </row>
    <row r="12" spans="1:29" ht="13" x14ac:dyDescent="0.3">
      <c r="G12" s="54">
        <v>8</v>
      </c>
      <c r="H12" s="163" t="s">
        <v>91</v>
      </c>
      <c r="I12" s="136"/>
      <c r="J12" s="137"/>
      <c r="K12" s="164" t="s">
        <v>523</v>
      </c>
      <c r="L12" s="165"/>
      <c r="M12" s="166" t="s">
        <v>1050</v>
      </c>
      <c r="N12" s="137"/>
      <c r="O12" s="147" t="s">
        <v>1051</v>
      </c>
      <c r="P12" s="165"/>
      <c r="Q12" s="166" t="s">
        <v>1052</v>
      </c>
      <c r="R12" s="137"/>
      <c r="S12" s="147" t="s">
        <v>1053</v>
      </c>
      <c r="T12" s="136"/>
      <c r="U12" s="136"/>
      <c r="V12" s="137"/>
      <c r="W12" s="55">
        <v>1</v>
      </c>
      <c r="X12" s="56">
        <v>7</v>
      </c>
      <c r="Y12" s="57" t="s">
        <v>371</v>
      </c>
      <c r="Z12" s="57">
        <v>8</v>
      </c>
      <c r="AA12" s="58" t="s">
        <v>91</v>
      </c>
      <c r="AB12" s="59" t="s">
        <v>1054</v>
      </c>
      <c r="AC12" s="60" t="s">
        <v>1055</v>
      </c>
    </row>
    <row r="13" spans="1:29" ht="13" x14ac:dyDescent="0.3">
      <c r="B13" s="51" t="s">
        <v>423</v>
      </c>
      <c r="C13" s="146"/>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c r="D14" s="136"/>
      <c r="E14" s="137"/>
      <c r="G14" s="2"/>
      <c r="H14" s="15"/>
      <c r="I14" s="15"/>
      <c r="J14" s="15"/>
      <c r="K14" s="61"/>
      <c r="L14" s="61"/>
      <c r="M14" s="61"/>
      <c r="N14" s="61"/>
      <c r="O14" s="61"/>
      <c r="P14" s="61"/>
      <c r="AA14" s="62"/>
      <c r="AB14" s="6"/>
      <c r="AC14" s="6"/>
    </row>
    <row r="15" spans="1:29" ht="12.5" x14ac:dyDescent="0.25">
      <c r="Q15" s="130" t="s">
        <v>427</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87</v>
      </c>
      <c r="I17" s="132"/>
      <c r="J17" s="133"/>
      <c r="K17" s="61"/>
      <c r="L17" s="67">
        <v>2</v>
      </c>
      <c r="M17" s="131" t="s">
        <v>76</v>
      </c>
      <c r="N17" s="132"/>
      <c r="O17" s="133"/>
      <c r="P17" s="61"/>
      <c r="Q17" s="67">
        <v>3</v>
      </c>
      <c r="R17" s="131" t="s">
        <v>939</v>
      </c>
      <c r="S17" s="132"/>
      <c r="T17" s="133"/>
      <c r="U17" s="61"/>
      <c r="V17" s="67">
        <v>4</v>
      </c>
      <c r="W17" s="131" t="s">
        <v>203</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21</v>
      </c>
      <c r="I19" s="75">
        <v>11</v>
      </c>
      <c r="J19" s="76" t="s">
        <v>439</v>
      </c>
      <c r="K19" s="61"/>
      <c r="L19" s="73" t="s">
        <v>437</v>
      </c>
      <c r="M19" s="74">
        <v>11</v>
      </c>
      <c r="N19" s="75">
        <v>21</v>
      </c>
      <c r="O19" s="76" t="s">
        <v>438</v>
      </c>
      <c r="P19" s="61"/>
      <c r="Q19" s="73" t="s">
        <v>440</v>
      </c>
      <c r="R19" s="74">
        <v>10</v>
      </c>
      <c r="S19" s="75">
        <v>21</v>
      </c>
      <c r="T19" s="76" t="s">
        <v>438</v>
      </c>
      <c r="U19" s="61"/>
      <c r="V19" s="73" t="s">
        <v>441</v>
      </c>
      <c r="W19" s="74">
        <v>24</v>
      </c>
      <c r="X19" s="75">
        <v>22</v>
      </c>
      <c r="Y19" s="76" t="s">
        <v>439</v>
      </c>
      <c r="Z19" s="2"/>
      <c r="AA19" s="2"/>
      <c r="AB19" s="2"/>
      <c r="AC19" s="2"/>
    </row>
    <row r="20" spans="1:29" ht="13" x14ac:dyDescent="0.3">
      <c r="A20" s="2"/>
      <c r="B20" s="66" t="s">
        <v>442</v>
      </c>
      <c r="C20" s="66" t="s">
        <v>443</v>
      </c>
      <c r="D20" s="77" t="s">
        <v>444</v>
      </c>
      <c r="E20" s="78" t="s">
        <v>445</v>
      </c>
      <c r="G20" s="73" t="s">
        <v>440</v>
      </c>
      <c r="H20" s="74">
        <v>21</v>
      </c>
      <c r="I20" s="75">
        <v>10</v>
      </c>
      <c r="J20" s="76" t="s">
        <v>439</v>
      </c>
      <c r="K20" s="61"/>
      <c r="L20" s="73" t="s">
        <v>446</v>
      </c>
      <c r="M20" s="74">
        <v>19</v>
      </c>
      <c r="N20" s="75">
        <v>21</v>
      </c>
      <c r="O20" s="76" t="s">
        <v>438</v>
      </c>
      <c r="P20" s="61"/>
      <c r="Q20" s="73" t="s">
        <v>446</v>
      </c>
      <c r="R20" s="74">
        <v>21</v>
      </c>
      <c r="S20" s="75">
        <v>19</v>
      </c>
      <c r="T20" s="76" t="s">
        <v>439</v>
      </c>
      <c r="U20" s="61"/>
      <c r="V20" s="73" t="s">
        <v>447</v>
      </c>
      <c r="W20" s="74">
        <v>23</v>
      </c>
      <c r="X20" s="75">
        <v>21</v>
      </c>
      <c r="Y20" s="76" t="s">
        <v>439</v>
      </c>
      <c r="Z20" s="2"/>
      <c r="AA20" s="2"/>
      <c r="AB20" s="2"/>
      <c r="AC20" s="2"/>
    </row>
    <row r="21" spans="1:29" ht="13" x14ac:dyDescent="0.3">
      <c r="A21" s="79">
        <v>1</v>
      </c>
      <c r="B21" s="80">
        <v>1</v>
      </c>
      <c r="C21" s="81" t="s">
        <v>448</v>
      </c>
      <c r="D21" s="82">
        <v>21</v>
      </c>
      <c r="E21" s="83">
        <v>7</v>
      </c>
      <c r="G21" s="73" t="s">
        <v>441</v>
      </c>
      <c r="H21" s="74">
        <v>22</v>
      </c>
      <c r="I21" s="75">
        <v>24</v>
      </c>
      <c r="J21" s="76" t="s">
        <v>438</v>
      </c>
      <c r="K21" s="61"/>
      <c r="L21" s="73" t="s">
        <v>447</v>
      </c>
      <c r="M21" s="74">
        <v>21</v>
      </c>
      <c r="N21" s="75">
        <v>23</v>
      </c>
      <c r="O21" s="76" t="s">
        <v>438</v>
      </c>
      <c r="P21" s="61"/>
      <c r="Q21" s="73" t="s">
        <v>449</v>
      </c>
      <c r="R21" s="74">
        <v>9</v>
      </c>
      <c r="S21" s="75">
        <v>21</v>
      </c>
      <c r="T21" s="76" t="s">
        <v>438</v>
      </c>
      <c r="U21" s="61"/>
      <c r="V21" s="73" t="s">
        <v>449</v>
      </c>
      <c r="W21" s="74">
        <v>21</v>
      </c>
      <c r="X21" s="75">
        <v>9</v>
      </c>
      <c r="Y21" s="76" t="s">
        <v>439</v>
      </c>
      <c r="Z21" s="2"/>
      <c r="AA21" s="2"/>
      <c r="AB21" s="2"/>
      <c r="AC21" s="2"/>
    </row>
    <row r="22" spans="1:29" ht="13" x14ac:dyDescent="0.3">
      <c r="A22" s="79">
        <v>2</v>
      </c>
      <c r="B22" s="84">
        <v>2</v>
      </c>
      <c r="C22" s="47" t="s">
        <v>450</v>
      </c>
      <c r="D22" s="85">
        <v>19</v>
      </c>
      <c r="E22" s="86">
        <v>21</v>
      </c>
      <c r="G22" s="73" t="s">
        <v>451</v>
      </c>
      <c r="H22" s="74">
        <v>21</v>
      </c>
      <c r="I22" s="75">
        <v>18</v>
      </c>
      <c r="J22" s="76" t="s">
        <v>439</v>
      </c>
      <c r="K22" s="61"/>
      <c r="L22" s="73" t="s">
        <v>452</v>
      </c>
      <c r="M22" s="74">
        <v>19</v>
      </c>
      <c r="N22" s="75">
        <v>21</v>
      </c>
      <c r="O22" s="76" t="s">
        <v>438</v>
      </c>
      <c r="P22" s="61"/>
      <c r="Q22" s="73" t="s">
        <v>453</v>
      </c>
      <c r="R22" s="74">
        <v>12</v>
      </c>
      <c r="S22" s="75">
        <v>21</v>
      </c>
      <c r="T22" s="76" t="s">
        <v>438</v>
      </c>
      <c r="U22" s="61"/>
      <c r="V22" s="73" t="s">
        <v>454</v>
      </c>
      <c r="W22" s="74">
        <v>12</v>
      </c>
      <c r="X22" s="75">
        <v>21</v>
      </c>
      <c r="Y22" s="76" t="s">
        <v>438</v>
      </c>
      <c r="Z22" s="2"/>
      <c r="AA22" s="2"/>
      <c r="AB22" s="2"/>
      <c r="AC22" s="2"/>
    </row>
    <row r="23" spans="1:29" ht="13" x14ac:dyDescent="0.3">
      <c r="A23" s="79">
        <v>3</v>
      </c>
      <c r="B23" s="84">
        <v>3</v>
      </c>
      <c r="C23" s="47" t="s">
        <v>455</v>
      </c>
      <c r="D23" s="85">
        <v>9</v>
      </c>
      <c r="E23" s="86">
        <v>21</v>
      </c>
      <c r="G23" s="73" t="s">
        <v>456</v>
      </c>
      <c r="H23" s="74">
        <v>14</v>
      </c>
      <c r="I23" s="75">
        <v>21</v>
      </c>
      <c r="J23" s="76" t="s">
        <v>438</v>
      </c>
      <c r="K23" s="61"/>
      <c r="L23" s="73" t="s">
        <v>457</v>
      </c>
      <c r="M23" s="74">
        <v>13</v>
      </c>
      <c r="N23" s="75">
        <v>21</v>
      </c>
      <c r="O23" s="76" t="s">
        <v>438</v>
      </c>
      <c r="P23" s="61"/>
      <c r="Q23" s="73" t="s">
        <v>455</v>
      </c>
      <c r="R23" s="74">
        <v>9</v>
      </c>
      <c r="S23" s="75">
        <v>21</v>
      </c>
      <c r="T23" s="76" t="s">
        <v>438</v>
      </c>
      <c r="U23" s="61"/>
      <c r="V23" s="73" t="s">
        <v>458</v>
      </c>
      <c r="W23" s="74">
        <v>18</v>
      </c>
      <c r="X23" s="75">
        <v>21</v>
      </c>
      <c r="Y23" s="76" t="s">
        <v>438</v>
      </c>
      <c r="Z23" s="2"/>
      <c r="AA23" s="2"/>
      <c r="AB23" s="2"/>
      <c r="AC23" s="2"/>
    </row>
    <row r="24" spans="1:29" ht="13" x14ac:dyDescent="0.3">
      <c r="A24" s="79">
        <v>4</v>
      </c>
      <c r="B24" s="87">
        <v>4</v>
      </c>
      <c r="C24" s="88" t="s">
        <v>454</v>
      </c>
      <c r="D24" s="89">
        <v>12</v>
      </c>
      <c r="E24" s="90">
        <v>21</v>
      </c>
      <c r="G24" s="73" t="s">
        <v>459</v>
      </c>
      <c r="H24" s="74">
        <v>21</v>
      </c>
      <c r="I24" s="75">
        <v>13</v>
      </c>
      <c r="J24" s="76" t="s">
        <v>439</v>
      </c>
      <c r="K24" s="61"/>
      <c r="L24" s="73" t="s">
        <v>450</v>
      </c>
      <c r="M24" s="74">
        <v>19</v>
      </c>
      <c r="N24" s="75">
        <v>21</v>
      </c>
      <c r="O24" s="76" t="s">
        <v>438</v>
      </c>
      <c r="P24" s="61"/>
      <c r="Q24" s="73" t="s">
        <v>460</v>
      </c>
      <c r="R24" s="74">
        <v>25</v>
      </c>
      <c r="S24" s="75">
        <v>27</v>
      </c>
      <c r="T24" s="76" t="s">
        <v>438</v>
      </c>
      <c r="U24" s="61"/>
      <c r="V24" s="73" t="s">
        <v>461</v>
      </c>
      <c r="W24" s="74">
        <v>17</v>
      </c>
      <c r="X24" s="75">
        <v>21</v>
      </c>
      <c r="Y24" s="76" t="s">
        <v>438</v>
      </c>
      <c r="Z24" s="2"/>
      <c r="AA24" s="2"/>
      <c r="AB24" s="2"/>
      <c r="AC24" s="2"/>
    </row>
    <row r="25" spans="1:29" ht="13" x14ac:dyDescent="0.3">
      <c r="A25" s="79">
        <v>5</v>
      </c>
      <c r="B25" s="80">
        <v>9</v>
      </c>
      <c r="C25" s="81" t="s">
        <v>459</v>
      </c>
      <c r="D25" s="82">
        <v>21</v>
      </c>
      <c r="E25" s="83">
        <v>13</v>
      </c>
      <c r="G25" s="35" t="s">
        <v>448</v>
      </c>
      <c r="H25" s="91">
        <v>21</v>
      </c>
      <c r="I25" s="92">
        <v>7</v>
      </c>
      <c r="J25" s="93" t="s">
        <v>439</v>
      </c>
      <c r="K25" s="61"/>
      <c r="L25" s="35" t="s">
        <v>462</v>
      </c>
      <c r="M25" s="91">
        <v>21</v>
      </c>
      <c r="N25" s="92">
        <v>19</v>
      </c>
      <c r="O25" s="93" t="s">
        <v>439</v>
      </c>
      <c r="P25" s="61"/>
      <c r="Q25" s="35" t="s">
        <v>463</v>
      </c>
      <c r="R25" s="91">
        <v>21</v>
      </c>
      <c r="S25" s="92">
        <v>12</v>
      </c>
      <c r="T25" s="93" t="s">
        <v>439</v>
      </c>
      <c r="U25" s="61"/>
      <c r="V25" s="35" t="s">
        <v>464</v>
      </c>
      <c r="W25" s="91">
        <v>21</v>
      </c>
      <c r="X25" s="92">
        <v>15</v>
      </c>
      <c r="Y25" s="93" t="s">
        <v>439</v>
      </c>
      <c r="Z25" s="2"/>
      <c r="AA25" s="2"/>
      <c r="AB25" s="2"/>
      <c r="AC25" s="2"/>
    </row>
    <row r="26" spans="1:29" ht="13" x14ac:dyDescent="0.3">
      <c r="A26" s="79">
        <v>6</v>
      </c>
      <c r="B26" s="84">
        <v>10</v>
      </c>
      <c r="C26" s="47" t="s">
        <v>465</v>
      </c>
      <c r="D26" s="85">
        <v>21</v>
      </c>
      <c r="E26" s="86">
        <v>15</v>
      </c>
      <c r="G26" s="25"/>
      <c r="H26" s="94"/>
      <c r="I26" s="95" t="s">
        <v>357</v>
      </c>
      <c r="J26" s="96">
        <v>5</v>
      </c>
      <c r="K26" s="61"/>
      <c r="L26" s="97"/>
      <c r="M26" s="95"/>
      <c r="N26" s="95" t="s">
        <v>357</v>
      </c>
      <c r="O26" s="96">
        <v>1</v>
      </c>
      <c r="P26" s="61"/>
      <c r="Q26" s="97"/>
      <c r="R26" s="95"/>
      <c r="S26" s="95" t="s">
        <v>357</v>
      </c>
      <c r="T26" s="96">
        <v>2</v>
      </c>
      <c r="U26" s="61"/>
      <c r="V26" s="97"/>
      <c r="W26" s="95"/>
      <c r="X26" s="95" t="s">
        <v>357</v>
      </c>
      <c r="Y26" s="96">
        <v>4</v>
      </c>
      <c r="Z26" s="2"/>
      <c r="AA26" s="2"/>
      <c r="AB26" s="2"/>
      <c r="AC26" s="2"/>
    </row>
    <row r="27" spans="1:29" ht="13" x14ac:dyDescent="0.3">
      <c r="A27" s="79">
        <v>7</v>
      </c>
      <c r="B27" s="84">
        <v>11</v>
      </c>
      <c r="C27" s="47" t="s">
        <v>452</v>
      </c>
      <c r="D27" s="85">
        <v>19</v>
      </c>
      <c r="E27" s="86">
        <v>21</v>
      </c>
      <c r="F27" s="2"/>
      <c r="Z27" s="2"/>
      <c r="AA27" s="2"/>
      <c r="AB27" s="2"/>
      <c r="AC27" s="2"/>
    </row>
    <row r="28" spans="1:29" ht="13" x14ac:dyDescent="0.3">
      <c r="A28" s="79">
        <v>8</v>
      </c>
      <c r="B28" s="98">
        <v>12</v>
      </c>
      <c r="C28" s="57" t="s">
        <v>449</v>
      </c>
      <c r="D28" s="99">
        <v>9</v>
      </c>
      <c r="E28" s="100">
        <v>21</v>
      </c>
      <c r="F28" s="2"/>
      <c r="G28" s="67">
        <v>5</v>
      </c>
      <c r="H28" s="131" t="s">
        <v>80</v>
      </c>
      <c r="I28" s="132"/>
      <c r="J28" s="133"/>
      <c r="K28" s="61"/>
      <c r="L28" s="67">
        <v>6</v>
      </c>
      <c r="M28" s="131" t="s">
        <v>72</v>
      </c>
      <c r="N28" s="132"/>
      <c r="O28" s="133"/>
      <c r="P28" s="61"/>
      <c r="Q28" s="67">
        <v>7</v>
      </c>
      <c r="R28" s="131" t="s">
        <v>961</v>
      </c>
      <c r="S28" s="132"/>
      <c r="T28" s="133"/>
      <c r="U28" s="61"/>
      <c r="V28" s="67">
        <v>8</v>
      </c>
      <c r="W28" s="131" t="s">
        <v>91</v>
      </c>
      <c r="X28" s="132"/>
      <c r="Y28" s="133"/>
      <c r="AA28" s="2"/>
      <c r="AB28" s="2"/>
      <c r="AC28" s="2"/>
    </row>
    <row r="29" spans="1:29" ht="13" x14ac:dyDescent="0.3">
      <c r="A29" s="79">
        <v>9</v>
      </c>
      <c r="B29" s="101">
        <v>17</v>
      </c>
      <c r="C29" s="36" t="s">
        <v>456</v>
      </c>
      <c r="D29" s="102">
        <v>14</v>
      </c>
      <c r="E29" s="103">
        <v>21</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v>18</v>
      </c>
      <c r="C30" s="47" t="s">
        <v>466</v>
      </c>
      <c r="D30" s="85">
        <v>21</v>
      </c>
      <c r="E30" s="86">
        <v>6</v>
      </c>
      <c r="F30" s="2"/>
      <c r="G30" s="73" t="s">
        <v>451</v>
      </c>
      <c r="H30" s="74">
        <v>18</v>
      </c>
      <c r="I30" s="75">
        <v>21</v>
      </c>
      <c r="J30" s="76" t="s">
        <v>438</v>
      </c>
      <c r="K30" s="61"/>
      <c r="L30" s="73" t="s">
        <v>456</v>
      </c>
      <c r="M30" s="74">
        <v>21</v>
      </c>
      <c r="N30" s="75">
        <v>14</v>
      </c>
      <c r="O30" s="76" t="s">
        <v>439</v>
      </c>
      <c r="P30" s="61"/>
      <c r="Q30" s="73" t="s">
        <v>459</v>
      </c>
      <c r="R30" s="74">
        <v>13</v>
      </c>
      <c r="S30" s="75">
        <v>21</v>
      </c>
      <c r="T30" s="76" t="s">
        <v>438</v>
      </c>
      <c r="U30" s="61"/>
      <c r="V30" s="73" t="s">
        <v>448</v>
      </c>
      <c r="W30" s="74">
        <v>7</v>
      </c>
      <c r="X30" s="75">
        <v>21</v>
      </c>
      <c r="Y30" s="76" t="s">
        <v>438</v>
      </c>
      <c r="AA30" s="2"/>
      <c r="AB30" s="2"/>
      <c r="AC30" s="2"/>
    </row>
    <row r="31" spans="1:29" ht="13" x14ac:dyDescent="0.3">
      <c r="A31" s="79">
        <v>11</v>
      </c>
      <c r="B31" s="84">
        <v>19</v>
      </c>
      <c r="C31" s="47" t="s">
        <v>464</v>
      </c>
      <c r="D31" s="85">
        <v>21</v>
      </c>
      <c r="E31" s="86">
        <v>15</v>
      </c>
      <c r="F31" s="2"/>
      <c r="G31" s="73" t="s">
        <v>452</v>
      </c>
      <c r="H31" s="74">
        <v>21</v>
      </c>
      <c r="I31" s="75">
        <v>19</v>
      </c>
      <c r="J31" s="76" t="s">
        <v>439</v>
      </c>
      <c r="K31" s="61"/>
      <c r="L31" s="73" t="s">
        <v>457</v>
      </c>
      <c r="M31" s="74">
        <v>21</v>
      </c>
      <c r="N31" s="75">
        <v>13</v>
      </c>
      <c r="O31" s="76" t="s">
        <v>439</v>
      </c>
      <c r="P31" s="61"/>
      <c r="Q31" s="73" t="s">
        <v>450</v>
      </c>
      <c r="R31" s="74">
        <v>21</v>
      </c>
      <c r="S31" s="75">
        <v>19</v>
      </c>
      <c r="T31" s="76" t="s">
        <v>439</v>
      </c>
      <c r="U31" s="61"/>
      <c r="V31" s="73" t="s">
        <v>462</v>
      </c>
      <c r="W31" s="74">
        <v>19</v>
      </c>
      <c r="X31" s="75">
        <v>21</v>
      </c>
      <c r="Y31" s="76" t="s">
        <v>438</v>
      </c>
      <c r="AA31" s="2"/>
      <c r="AB31" s="2"/>
      <c r="AC31" s="2"/>
    </row>
    <row r="32" spans="1:29" ht="13" x14ac:dyDescent="0.3">
      <c r="A32" s="79">
        <v>12</v>
      </c>
      <c r="B32" s="87">
        <v>20</v>
      </c>
      <c r="C32" s="88" t="s">
        <v>446</v>
      </c>
      <c r="D32" s="89">
        <v>19</v>
      </c>
      <c r="E32" s="90">
        <v>21</v>
      </c>
      <c r="F32" s="2"/>
      <c r="G32" s="73" t="s">
        <v>453</v>
      </c>
      <c r="H32" s="74">
        <v>21</v>
      </c>
      <c r="I32" s="75">
        <v>12</v>
      </c>
      <c r="J32" s="76" t="s">
        <v>439</v>
      </c>
      <c r="K32" s="61"/>
      <c r="L32" s="73" t="s">
        <v>455</v>
      </c>
      <c r="M32" s="74">
        <v>21</v>
      </c>
      <c r="N32" s="75">
        <v>9</v>
      </c>
      <c r="O32" s="76" t="s">
        <v>439</v>
      </c>
      <c r="P32" s="61"/>
      <c r="Q32" s="73" t="s">
        <v>460</v>
      </c>
      <c r="R32" s="74">
        <v>27</v>
      </c>
      <c r="S32" s="75">
        <v>25</v>
      </c>
      <c r="T32" s="76" t="s">
        <v>439</v>
      </c>
      <c r="U32" s="61"/>
      <c r="V32" s="73" t="s">
        <v>463</v>
      </c>
      <c r="W32" s="74">
        <v>12</v>
      </c>
      <c r="X32" s="75">
        <v>21</v>
      </c>
      <c r="Y32" s="76" t="s">
        <v>438</v>
      </c>
      <c r="AA32" s="2"/>
      <c r="AB32" s="2"/>
      <c r="AC32" s="2"/>
    </row>
    <row r="33" spans="1:29" ht="13" x14ac:dyDescent="0.3">
      <c r="A33" s="79">
        <v>13</v>
      </c>
      <c r="B33" s="80">
        <v>25</v>
      </c>
      <c r="C33" s="81" t="s">
        <v>451</v>
      </c>
      <c r="D33" s="82">
        <v>21</v>
      </c>
      <c r="E33" s="83">
        <v>18</v>
      </c>
      <c r="F33" s="2"/>
      <c r="G33" s="73" t="s">
        <v>454</v>
      </c>
      <c r="H33" s="74">
        <v>21</v>
      </c>
      <c r="I33" s="75">
        <v>12</v>
      </c>
      <c r="J33" s="76" t="s">
        <v>439</v>
      </c>
      <c r="K33" s="61"/>
      <c r="L33" s="73" t="s">
        <v>458</v>
      </c>
      <c r="M33" s="74">
        <v>21</v>
      </c>
      <c r="N33" s="75">
        <v>18</v>
      </c>
      <c r="O33" s="76" t="s">
        <v>439</v>
      </c>
      <c r="P33" s="61"/>
      <c r="Q33" s="73" t="s">
        <v>461</v>
      </c>
      <c r="R33" s="74">
        <v>21</v>
      </c>
      <c r="S33" s="75">
        <v>17</v>
      </c>
      <c r="T33" s="76" t="s">
        <v>439</v>
      </c>
      <c r="U33" s="61"/>
      <c r="V33" s="73" t="s">
        <v>464</v>
      </c>
      <c r="W33" s="74">
        <v>15</v>
      </c>
      <c r="X33" s="75">
        <v>21</v>
      </c>
      <c r="Y33" s="76" t="s">
        <v>438</v>
      </c>
      <c r="AA33" s="2"/>
      <c r="AB33" s="2"/>
      <c r="AC33" s="2"/>
    </row>
    <row r="34" spans="1:29" ht="13" x14ac:dyDescent="0.3">
      <c r="A34" s="79">
        <v>14</v>
      </c>
      <c r="B34" s="84">
        <v>26</v>
      </c>
      <c r="C34" s="47" t="s">
        <v>458</v>
      </c>
      <c r="D34" s="85">
        <v>18</v>
      </c>
      <c r="E34" s="86">
        <v>21</v>
      </c>
      <c r="F34" s="2"/>
      <c r="G34" s="73" t="s">
        <v>467</v>
      </c>
      <c r="H34" s="74">
        <v>16</v>
      </c>
      <c r="I34" s="75">
        <v>21</v>
      </c>
      <c r="J34" s="76" t="s">
        <v>438</v>
      </c>
      <c r="K34" s="61"/>
      <c r="L34" s="73" t="s">
        <v>467</v>
      </c>
      <c r="M34" s="74">
        <v>21</v>
      </c>
      <c r="N34" s="75">
        <v>16</v>
      </c>
      <c r="O34" s="76" t="s">
        <v>439</v>
      </c>
      <c r="P34" s="61"/>
      <c r="Q34" s="73" t="s">
        <v>466</v>
      </c>
      <c r="R34" s="74">
        <v>6</v>
      </c>
      <c r="S34" s="75">
        <v>21</v>
      </c>
      <c r="T34" s="76" t="s">
        <v>438</v>
      </c>
      <c r="U34" s="61"/>
      <c r="V34" s="73" t="s">
        <v>468</v>
      </c>
      <c r="W34" s="74">
        <v>6</v>
      </c>
      <c r="X34" s="75">
        <v>21</v>
      </c>
      <c r="Y34" s="76" t="s">
        <v>438</v>
      </c>
      <c r="AA34" s="2"/>
      <c r="AB34" s="2"/>
      <c r="AC34" s="2"/>
    </row>
    <row r="35" spans="1:29" ht="13" x14ac:dyDescent="0.3">
      <c r="A35" s="79">
        <v>15</v>
      </c>
      <c r="B35" s="84">
        <v>27</v>
      </c>
      <c r="C35" s="47" t="s">
        <v>460</v>
      </c>
      <c r="D35" s="85">
        <v>25</v>
      </c>
      <c r="E35" s="86">
        <v>27</v>
      </c>
      <c r="F35" s="2"/>
      <c r="G35" s="73" t="s">
        <v>466</v>
      </c>
      <c r="H35" s="74">
        <v>21</v>
      </c>
      <c r="I35" s="75">
        <v>6</v>
      </c>
      <c r="J35" s="76" t="s">
        <v>439</v>
      </c>
      <c r="K35" s="61"/>
      <c r="L35" s="73" t="s">
        <v>469</v>
      </c>
      <c r="M35" s="74">
        <v>21</v>
      </c>
      <c r="N35" s="75">
        <v>13</v>
      </c>
      <c r="O35" s="76" t="s">
        <v>439</v>
      </c>
      <c r="P35" s="61"/>
      <c r="Q35" s="73" t="s">
        <v>469</v>
      </c>
      <c r="R35" s="74">
        <v>13</v>
      </c>
      <c r="S35" s="75">
        <v>21</v>
      </c>
      <c r="T35" s="76" t="s">
        <v>438</v>
      </c>
      <c r="U35" s="61"/>
      <c r="V35" s="73" t="s">
        <v>465</v>
      </c>
      <c r="W35" s="74">
        <v>15</v>
      </c>
      <c r="X35" s="75">
        <v>21</v>
      </c>
      <c r="Y35" s="76" t="s">
        <v>438</v>
      </c>
      <c r="AA35" s="2"/>
      <c r="AB35" s="2"/>
      <c r="AC35" s="2"/>
    </row>
    <row r="36" spans="1:29" ht="13" x14ac:dyDescent="0.3">
      <c r="A36" s="79">
        <v>16</v>
      </c>
      <c r="B36" s="98">
        <v>28</v>
      </c>
      <c r="C36" s="57" t="s">
        <v>462</v>
      </c>
      <c r="D36" s="99">
        <v>21</v>
      </c>
      <c r="E36" s="100">
        <v>19</v>
      </c>
      <c r="F36" s="2"/>
      <c r="G36" s="35" t="s">
        <v>468</v>
      </c>
      <c r="H36" s="91">
        <v>21</v>
      </c>
      <c r="I36" s="92">
        <v>6</v>
      </c>
      <c r="J36" s="93" t="s">
        <v>439</v>
      </c>
      <c r="K36" s="61"/>
      <c r="L36" s="35" t="s">
        <v>465</v>
      </c>
      <c r="M36" s="91">
        <v>21</v>
      </c>
      <c r="N36" s="92">
        <v>15</v>
      </c>
      <c r="O36" s="93" t="s">
        <v>439</v>
      </c>
      <c r="P36" s="61"/>
      <c r="Q36" s="35" t="s">
        <v>470</v>
      </c>
      <c r="R36" s="91">
        <v>17</v>
      </c>
      <c r="S36" s="92">
        <v>21</v>
      </c>
      <c r="T36" s="93" t="s">
        <v>438</v>
      </c>
      <c r="U36" s="61"/>
      <c r="V36" s="35" t="s">
        <v>470</v>
      </c>
      <c r="W36" s="91">
        <v>21</v>
      </c>
      <c r="X36" s="92">
        <v>17</v>
      </c>
      <c r="Y36" s="93" t="s">
        <v>439</v>
      </c>
      <c r="AA36" s="2"/>
      <c r="AB36" s="2"/>
      <c r="AC36" s="2"/>
    </row>
    <row r="37" spans="1:29" ht="13" x14ac:dyDescent="0.3">
      <c r="A37" s="79">
        <v>17</v>
      </c>
      <c r="B37" s="101">
        <v>33</v>
      </c>
      <c r="C37" s="36" t="s">
        <v>441</v>
      </c>
      <c r="D37" s="102">
        <v>22</v>
      </c>
      <c r="E37" s="103">
        <v>24</v>
      </c>
      <c r="F37" s="2"/>
      <c r="G37" s="97"/>
      <c r="H37" s="95"/>
      <c r="I37" s="95" t="s">
        <v>357</v>
      </c>
      <c r="J37" s="96">
        <v>5</v>
      </c>
      <c r="K37" s="61"/>
      <c r="L37" s="97"/>
      <c r="M37" s="95"/>
      <c r="N37" s="95" t="s">
        <v>357</v>
      </c>
      <c r="O37" s="96">
        <v>7</v>
      </c>
      <c r="P37" s="61"/>
      <c r="Q37" s="97"/>
      <c r="R37" s="95"/>
      <c r="S37" s="95" t="s">
        <v>357</v>
      </c>
      <c r="T37" s="96">
        <v>3</v>
      </c>
      <c r="U37" s="61"/>
      <c r="V37" s="97"/>
      <c r="W37" s="95"/>
      <c r="X37" s="95" t="s">
        <v>357</v>
      </c>
      <c r="Y37" s="96">
        <v>1</v>
      </c>
      <c r="AA37" s="2"/>
      <c r="AB37" s="2"/>
      <c r="AC37" s="2"/>
    </row>
    <row r="38" spans="1:29" ht="13" x14ac:dyDescent="0.3">
      <c r="A38" s="79">
        <v>18</v>
      </c>
      <c r="B38" s="84">
        <v>34</v>
      </c>
      <c r="C38" s="47" t="s">
        <v>453</v>
      </c>
      <c r="D38" s="85">
        <v>12</v>
      </c>
      <c r="E38" s="86">
        <v>21</v>
      </c>
      <c r="F38" s="2"/>
      <c r="Z38" s="2"/>
      <c r="AA38" s="2"/>
      <c r="AB38" s="2"/>
      <c r="AC38" s="2"/>
    </row>
    <row r="39" spans="1:29" ht="13" x14ac:dyDescent="0.3">
      <c r="A39" s="79">
        <v>19</v>
      </c>
      <c r="B39" s="84">
        <v>35</v>
      </c>
      <c r="C39" s="47" t="s">
        <v>457</v>
      </c>
      <c r="D39" s="85">
        <v>13</v>
      </c>
      <c r="E39" s="86">
        <v>21</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v>36</v>
      </c>
      <c r="C40" s="88" t="s">
        <v>470</v>
      </c>
      <c r="D40" s="89">
        <v>17</v>
      </c>
      <c r="E40" s="90">
        <v>21</v>
      </c>
      <c r="F40" s="2"/>
      <c r="G40" s="140" t="s">
        <v>1056</v>
      </c>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v>41</v>
      </c>
      <c r="C41" s="81" t="s">
        <v>440</v>
      </c>
      <c r="D41" s="82">
        <v>21</v>
      </c>
      <c r="E41" s="83">
        <v>10</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v>42</v>
      </c>
      <c r="C42" s="47" t="s">
        <v>447</v>
      </c>
      <c r="D42" s="85">
        <v>21</v>
      </c>
      <c r="E42" s="86">
        <v>23</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v>43</v>
      </c>
      <c r="C43" s="47" t="s">
        <v>468</v>
      </c>
      <c r="D43" s="85">
        <v>21</v>
      </c>
      <c r="E43" s="86">
        <v>6</v>
      </c>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v>44</v>
      </c>
      <c r="C44" s="57" t="s">
        <v>469</v>
      </c>
      <c r="D44" s="99">
        <v>21</v>
      </c>
      <c r="E44" s="100">
        <v>13</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v>49</v>
      </c>
      <c r="C45" s="36" t="s">
        <v>437</v>
      </c>
      <c r="D45" s="102">
        <v>21</v>
      </c>
      <c r="E45" s="103">
        <v>11</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v>50</v>
      </c>
      <c r="C46" s="47" t="s">
        <v>463</v>
      </c>
      <c r="D46" s="85">
        <v>21</v>
      </c>
      <c r="E46" s="86">
        <v>12</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v>51</v>
      </c>
      <c r="C47" s="47" t="s">
        <v>461</v>
      </c>
      <c r="D47" s="85">
        <v>17</v>
      </c>
      <c r="E47" s="86">
        <v>21</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v>52</v>
      </c>
      <c r="C48" s="57" t="s">
        <v>467</v>
      </c>
      <c r="D48" s="99">
        <v>16</v>
      </c>
      <c r="E48" s="100">
        <v>21</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199" priority="18">
      <formula>LEN(TRIM(C13))=0</formula>
    </cfRule>
    <cfRule type="notContainsBlanks" dxfId="198" priority="19">
      <formula>LEN(TRIM(C13))&gt;0</formula>
    </cfRule>
  </conditionalFormatting>
  <conditionalFormatting sqref="D21:D65">
    <cfRule type="expression" dxfId="197" priority="10">
      <formula>D21&gt;E21</formula>
    </cfRule>
  </conditionalFormatting>
  <conditionalFormatting sqref="D21:E65">
    <cfRule type="expression" dxfId="196" priority="14">
      <formula>COUNTIF($C21,"*bye")</formula>
    </cfRule>
  </conditionalFormatting>
  <conditionalFormatting sqref="E21:E65">
    <cfRule type="expression" dxfId="195" priority="11">
      <formula>E21&gt;D21</formula>
    </cfRule>
  </conditionalFormatting>
  <conditionalFormatting sqref="H19:H25 H30:H36">
    <cfRule type="expression" dxfId="194" priority="8">
      <formula>H19&gt;I19</formula>
    </cfRule>
  </conditionalFormatting>
  <conditionalFormatting sqref="J19:J25 O19:O25 T19:T25 Y19:Y25 J29:J36 O29:O36 T29:T36 Y29:Y36">
    <cfRule type="cellIs" dxfId="193" priority="7" operator="equal">
      <formula>"W"</formula>
    </cfRule>
  </conditionalFormatting>
  <conditionalFormatting sqref="K5:R13">
    <cfRule type="expression" dxfId="192" priority="15">
      <formula>COUNTIF($K5,"no team declared")</formula>
    </cfRule>
    <cfRule type="expression" dxfId="191" priority="16">
      <formula>COUNTIF($K5,"no show")</formula>
    </cfRule>
  </conditionalFormatting>
  <conditionalFormatting sqref="M19:M25 M30:M36">
    <cfRule type="expression" dxfId="190" priority="9">
      <formula>M19&gt;N19</formula>
    </cfRule>
  </conditionalFormatting>
  <conditionalFormatting sqref="Q15:Z15">
    <cfRule type="notContainsBlanks" dxfId="189" priority="20">
      <formula>LEN(TRIM(Q15))&gt;0</formula>
    </cfRule>
  </conditionalFormatting>
  <conditionalFormatting sqref="R19:R25 R30:R36">
    <cfRule type="expression" dxfId="188" priority="12">
      <formula>R19&gt;S19</formula>
    </cfRule>
  </conditionalFormatting>
  <conditionalFormatting sqref="S5:V12">
    <cfRule type="containsBlanks" dxfId="187" priority="1">
      <formula>LEN(TRIM(S5))=0</formula>
    </cfRule>
    <cfRule type="notContainsBlanks" dxfId="186" priority="2">
      <formula>LEN(TRIM(S5))&gt;0</formula>
    </cfRule>
  </conditionalFormatting>
  <conditionalFormatting sqref="W19:W25 W30:W36">
    <cfRule type="expression" dxfId="185" priority="13">
      <formula>W19&gt;X19</formula>
    </cfRule>
  </conditionalFormatting>
  <conditionalFormatting sqref="W19:Y36 R19:T36 M19:O36 H19:J36">
    <cfRule type="expression" dxfId="184" priority="17">
      <formula>COUNTIF(H19,"#N/A")</formula>
    </cfRule>
  </conditionalFormatting>
  <conditionalFormatting sqref="X5:X13">
    <cfRule type="expression" dxfId="183" priority="4">
      <formula>COUNTIF($X$5:$X$14,X5)&gt;1</formula>
    </cfRule>
  </conditionalFormatting>
  <conditionalFormatting sqref="Y5:Y13">
    <cfRule type="cellIs" dxfId="182" priority="3" operator="equal">
      <formula>"tie"</formula>
    </cfRule>
  </conditionalFormatting>
  <conditionalFormatting sqref="Z5:Z13">
    <cfRule type="cellIs" dxfId="181" priority="5" operator="between">
      <formula>1</formula>
      <formula>4</formula>
    </cfRule>
    <cfRule type="cellIs" dxfId="180" priority="6" operator="between">
      <formula>5</formula>
      <formula>9</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FF00"/>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930</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112" t="s">
        <v>351</v>
      </c>
      <c r="D4" s="110"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113" t="s">
        <v>363</v>
      </c>
      <c r="D5" s="111" t="s">
        <v>364</v>
      </c>
      <c r="E5" s="32" t="s">
        <v>365</v>
      </c>
      <c r="G5" s="33">
        <v>1</v>
      </c>
      <c r="H5" s="158" t="s">
        <v>87</v>
      </c>
      <c r="I5" s="125"/>
      <c r="J5" s="126"/>
      <c r="K5" s="159" t="s">
        <v>1057</v>
      </c>
      <c r="L5" s="160"/>
      <c r="M5" s="161" t="s">
        <v>1058</v>
      </c>
      <c r="N5" s="126"/>
      <c r="O5" s="162" t="s">
        <v>1057</v>
      </c>
      <c r="P5" s="160"/>
      <c r="Q5" s="161" t="s">
        <v>1059</v>
      </c>
      <c r="R5" s="126"/>
      <c r="S5" s="162" t="s">
        <v>1016</v>
      </c>
      <c r="T5" s="125"/>
      <c r="U5" s="125"/>
      <c r="V5" s="126"/>
      <c r="W5" s="34">
        <v>3</v>
      </c>
      <c r="X5" s="35">
        <v>4</v>
      </c>
      <c r="Y5" s="36" t="s">
        <v>371</v>
      </c>
      <c r="Z5" s="36">
        <v>6</v>
      </c>
      <c r="AA5" s="37" t="s">
        <v>87</v>
      </c>
      <c r="AB5" s="38" t="s">
        <v>1060</v>
      </c>
      <c r="AC5" s="39" t="s">
        <v>1061</v>
      </c>
    </row>
    <row r="6" spans="1:29" ht="13" x14ac:dyDescent="0.3">
      <c r="A6" s="15"/>
      <c r="B6" s="40" t="s">
        <v>374</v>
      </c>
      <c r="C6" s="41" t="s">
        <v>375</v>
      </c>
      <c r="D6" s="42"/>
      <c r="E6" s="43" t="s">
        <v>376</v>
      </c>
      <c r="G6" s="44">
        <v>2</v>
      </c>
      <c r="H6" s="115" t="s">
        <v>76</v>
      </c>
      <c r="I6" s="116"/>
      <c r="J6" s="117"/>
      <c r="K6" s="118" t="s">
        <v>1062</v>
      </c>
      <c r="L6" s="119"/>
      <c r="M6" s="120" t="s">
        <v>1063</v>
      </c>
      <c r="N6" s="117"/>
      <c r="O6" s="127" t="s">
        <v>1064</v>
      </c>
      <c r="P6" s="119"/>
      <c r="Q6" s="120" t="s">
        <v>1065</v>
      </c>
      <c r="R6" s="117"/>
      <c r="S6" s="127" t="s">
        <v>1021</v>
      </c>
      <c r="T6" s="116"/>
      <c r="U6" s="116"/>
      <c r="V6" s="117"/>
      <c r="W6" s="45">
        <v>2</v>
      </c>
      <c r="X6" s="46">
        <v>7</v>
      </c>
      <c r="Y6" s="47" t="s">
        <v>387</v>
      </c>
      <c r="Z6" s="47">
        <v>7</v>
      </c>
      <c r="AA6" s="48" t="s">
        <v>76</v>
      </c>
      <c r="AB6" s="49" t="s">
        <v>1066</v>
      </c>
      <c r="AC6" s="50" t="s">
        <v>1067</v>
      </c>
    </row>
    <row r="7" spans="1:29" ht="13" x14ac:dyDescent="0.3">
      <c r="G7" s="44">
        <v>3</v>
      </c>
      <c r="H7" s="115" t="s">
        <v>939</v>
      </c>
      <c r="I7" s="116"/>
      <c r="J7" s="117"/>
      <c r="K7" s="118" t="s">
        <v>1068</v>
      </c>
      <c r="L7" s="119"/>
      <c r="M7" s="120" t="s">
        <v>1069</v>
      </c>
      <c r="N7" s="117"/>
      <c r="O7" s="127" t="s">
        <v>1070</v>
      </c>
      <c r="P7" s="119"/>
      <c r="Q7" s="120" t="s">
        <v>976</v>
      </c>
      <c r="R7" s="117"/>
      <c r="S7" s="127" t="s">
        <v>1026</v>
      </c>
      <c r="T7" s="116"/>
      <c r="U7" s="116"/>
      <c r="V7" s="117"/>
      <c r="W7" s="45">
        <v>0</v>
      </c>
      <c r="X7" s="46">
        <v>8</v>
      </c>
      <c r="Y7" s="47" t="s">
        <v>387</v>
      </c>
      <c r="Z7" s="47">
        <v>8</v>
      </c>
      <c r="AA7" s="48" t="s">
        <v>939</v>
      </c>
      <c r="AB7" s="49" t="s">
        <v>1071</v>
      </c>
      <c r="AC7" s="50" t="s">
        <v>1072</v>
      </c>
    </row>
    <row r="8" spans="1:29" ht="13" x14ac:dyDescent="0.3">
      <c r="A8" s="15"/>
      <c r="B8" s="51" t="s">
        <v>388</v>
      </c>
      <c r="C8" s="121" t="s">
        <v>1029</v>
      </c>
      <c r="D8" s="122"/>
      <c r="E8" s="123"/>
      <c r="G8" s="44">
        <v>4</v>
      </c>
      <c r="H8" s="115" t="s">
        <v>203</v>
      </c>
      <c r="I8" s="116"/>
      <c r="J8" s="117"/>
      <c r="K8" s="118" t="s">
        <v>406</v>
      </c>
      <c r="L8" s="119"/>
      <c r="M8" s="120" t="s">
        <v>1073</v>
      </c>
      <c r="N8" s="117"/>
      <c r="O8" s="127" t="s">
        <v>1074</v>
      </c>
      <c r="P8" s="119"/>
      <c r="Q8" s="120" t="s">
        <v>1075</v>
      </c>
      <c r="R8" s="117"/>
      <c r="S8" s="127" t="s">
        <v>1076</v>
      </c>
      <c r="T8" s="116"/>
      <c r="U8" s="116"/>
      <c r="V8" s="117"/>
      <c r="W8" s="45">
        <v>4</v>
      </c>
      <c r="X8" s="46">
        <v>3</v>
      </c>
      <c r="Y8" s="47" t="s">
        <v>387</v>
      </c>
      <c r="Z8" s="47">
        <v>3</v>
      </c>
      <c r="AA8" s="48" t="s">
        <v>203</v>
      </c>
      <c r="AB8" s="49" t="s">
        <v>204</v>
      </c>
      <c r="AC8" s="50" t="s">
        <v>205</v>
      </c>
    </row>
    <row r="9" spans="1:29" ht="13" x14ac:dyDescent="0.3">
      <c r="A9" s="15"/>
      <c r="B9" s="52" t="s">
        <v>396</v>
      </c>
      <c r="C9" s="124" t="s">
        <v>1035</v>
      </c>
      <c r="D9" s="125"/>
      <c r="E9" s="126"/>
      <c r="G9" s="44">
        <v>5</v>
      </c>
      <c r="H9" s="115" t="s">
        <v>80</v>
      </c>
      <c r="I9" s="116"/>
      <c r="J9" s="117"/>
      <c r="K9" s="118" t="s">
        <v>1077</v>
      </c>
      <c r="L9" s="119"/>
      <c r="M9" s="120" t="s">
        <v>1078</v>
      </c>
      <c r="N9" s="117"/>
      <c r="O9" s="127" t="s">
        <v>1079</v>
      </c>
      <c r="P9" s="119"/>
      <c r="Q9" s="120" t="s">
        <v>1080</v>
      </c>
      <c r="R9" s="117"/>
      <c r="S9" s="127" t="s">
        <v>1038</v>
      </c>
      <c r="T9" s="116"/>
      <c r="U9" s="116"/>
      <c r="V9" s="117"/>
      <c r="W9" s="45">
        <v>6</v>
      </c>
      <c r="X9" s="46">
        <v>2</v>
      </c>
      <c r="Y9" s="47" t="s">
        <v>387</v>
      </c>
      <c r="Z9" s="47">
        <v>2</v>
      </c>
      <c r="AA9" s="48" t="s">
        <v>80</v>
      </c>
      <c r="AB9" s="49" t="s">
        <v>197</v>
      </c>
      <c r="AC9" s="50" t="s">
        <v>198</v>
      </c>
    </row>
    <row r="10" spans="1:29" ht="13" x14ac:dyDescent="0.3">
      <c r="A10" s="15"/>
      <c r="B10" s="52" t="s">
        <v>404</v>
      </c>
      <c r="C10" s="134" t="s">
        <v>405</v>
      </c>
      <c r="D10" s="125"/>
      <c r="E10" s="126"/>
      <c r="G10" s="44">
        <v>6</v>
      </c>
      <c r="H10" s="115" t="s">
        <v>72</v>
      </c>
      <c r="I10" s="116"/>
      <c r="J10" s="117"/>
      <c r="K10" s="118" t="s">
        <v>1081</v>
      </c>
      <c r="L10" s="119"/>
      <c r="M10" s="120" t="s">
        <v>1082</v>
      </c>
      <c r="N10" s="117"/>
      <c r="O10" s="127" t="s">
        <v>1083</v>
      </c>
      <c r="P10" s="119"/>
      <c r="Q10" s="120" t="s">
        <v>1084</v>
      </c>
      <c r="R10" s="117"/>
      <c r="S10" s="127" t="s">
        <v>1035</v>
      </c>
      <c r="T10" s="116"/>
      <c r="U10" s="116"/>
      <c r="V10" s="117"/>
      <c r="W10" s="45">
        <v>7</v>
      </c>
      <c r="X10" s="46">
        <v>1</v>
      </c>
      <c r="Y10" s="47" t="s">
        <v>387</v>
      </c>
      <c r="Z10" s="47">
        <v>1</v>
      </c>
      <c r="AA10" s="48" t="s">
        <v>72</v>
      </c>
      <c r="AB10" s="49" t="s">
        <v>191</v>
      </c>
      <c r="AC10" s="50" t="s">
        <v>192</v>
      </c>
    </row>
    <row r="11" spans="1:29" ht="13" x14ac:dyDescent="0.3">
      <c r="A11" s="15"/>
      <c r="B11" s="53" t="s">
        <v>413</v>
      </c>
      <c r="C11" s="135" t="s">
        <v>1042</v>
      </c>
      <c r="D11" s="136"/>
      <c r="E11" s="137"/>
      <c r="G11" s="44">
        <v>7</v>
      </c>
      <c r="H11" s="115" t="s">
        <v>961</v>
      </c>
      <c r="I11" s="116"/>
      <c r="J11" s="117"/>
      <c r="K11" s="118" t="s">
        <v>1085</v>
      </c>
      <c r="L11" s="119"/>
      <c r="M11" s="120" t="s">
        <v>1086</v>
      </c>
      <c r="N11" s="117"/>
      <c r="O11" s="127" t="s">
        <v>1087</v>
      </c>
      <c r="P11" s="119"/>
      <c r="Q11" s="120" t="s">
        <v>1088</v>
      </c>
      <c r="R11" s="117"/>
      <c r="S11" s="127" t="s">
        <v>1047</v>
      </c>
      <c r="T11" s="116"/>
      <c r="U11" s="116"/>
      <c r="V11" s="117"/>
      <c r="W11" s="45">
        <v>3</v>
      </c>
      <c r="X11" s="46">
        <v>4</v>
      </c>
      <c r="Y11" s="47" t="s">
        <v>371</v>
      </c>
      <c r="Z11" s="47">
        <v>46117</v>
      </c>
      <c r="AA11" s="48" t="s">
        <v>961</v>
      </c>
      <c r="AB11" s="49" t="s">
        <v>1089</v>
      </c>
      <c r="AC11" s="50" t="s">
        <v>1090</v>
      </c>
    </row>
    <row r="12" spans="1:29" ht="13" x14ac:dyDescent="0.3">
      <c r="G12" s="54">
        <v>8</v>
      </c>
      <c r="H12" s="163" t="s">
        <v>91</v>
      </c>
      <c r="I12" s="136"/>
      <c r="J12" s="137"/>
      <c r="K12" s="164" t="s">
        <v>1091</v>
      </c>
      <c r="L12" s="165"/>
      <c r="M12" s="166" t="s">
        <v>1092</v>
      </c>
      <c r="N12" s="137"/>
      <c r="O12" s="147" t="s">
        <v>1093</v>
      </c>
      <c r="P12" s="165"/>
      <c r="Q12" s="166" t="s">
        <v>1094</v>
      </c>
      <c r="R12" s="137"/>
      <c r="S12" s="147" t="s">
        <v>1053</v>
      </c>
      <c r="T12" s="136"/>
      <c r="U12" s="136"/>
      <c r="V12" s="137"/>
      <c r="W12" s="55">
        <v>3</v>
      </c>
      <c r="X12" s="56">
        <v>4</v>
      </c>
      <c r="Y12" s="57" t="s">
        <v>371</v>
      </c>
      <c r="Z12" s="57">
        <v>46117</v>
      </c>
      <c r="AA12" s="58" t="s">
        <v>91</v>
      </c>
      <c r="AB12" s="59" t="s">
        <v>1095</v>
      </c>
      <c r="AC12" s="60" t="s">
        <v>1096</v>
      </c>
    </row>
    <row r="13" spans="1:29" ht="13" x14ac:dyDescent="0.3">
      <c r="B13" s="51" t="s">
        <v>423</v>
      </c>
      <c r="C13" s="146"/>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c r="D14" s="136"/>
      <c r="E14" s="137"/>
      <c r="G14" s="2"/>
      <c r="H14" s="15"/>
      <c r="I14" s="15"/>
      <c r="J14" s="15"/>
      <c r="K14" s="61"/>
      <c r="L14" s="61"/>
      <c r="M14" s="61"/>
      <c r="N14" s="61"/>
      <c r="O14" s="61"/>
      <c r="P14" s="61"/>
      <c r="AA14" s="62"/>
      <c r="AB14" s="6"/>
      <c r="AC14" s="6"/>
    </row>
    <row r="15" spans="1:29" ht="12.5" x14ac:dyDescent="0.25">
      <c r="Q15" s="130" t="s">
        <v>681</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87</v>
      </c>
      <c r="I17" s="132"/>
      <c r="J17" s="133"/>
      <c r="K17" s="61"/>
      <c r="L17" s="67">
        <v>2</v>
      </c>
      <c r="M17" s="131" t="s">
        <v>76</v>
      </c>
      <c r="N17" s="132"/>
      <c r="O17" s="133"/>
      <c r="P17" s="61"/>
      <c r="Q17" s="67">
        <v>3</v>
      </c>
      <c r="R17" s="131" t="s">
        <v>939</v>
      </c>
      <c r="S17" s="132"/>
      <c r="T17" s="133"/>
      <c r="U17" s="61"/>
      <c r="V17" s="67">
        <v>4</v>
      </c>
      <c r="W17" s="131" t="s">
        <v>203</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21</v>
      </c>
      <c r="I19" s="75">
        <v>18</v>
      </c>
      <c r="J19" s="76" t="s">
        <v>439</v>
      </c>
      <c r="K19" s="61"/>
      <c r="L19" s="73" t="s">
        <v>437</v>
      </c>
      <c r="M19" s="74">
        <v>18</v>
      </c>
      <c r="N19" s="75">
        <v>21</v>
      </c>
      <c r="O19" s="76" t="s">
        <v>438</v>
      </c>
      <c r="P19" s="61"/>
      <c r="Q19" s="73" t="s">
        <v>440</v>
      </c>
      <c r="R19" s="74">
        <v>5</v>
      </c>
      <c r="S19" s="75">
        <v>21</v>
      </c>
      <c r="T19" s="76" t="s">
        <v>438</v>
      </c>
      <c r="U19" s="61"/>
      <c r="V19" s="73" t="s">
        <v>441</v>
      </c>
      <c r="W19" s="74">
        <v>22</v>
      </c>
      <c r="X19" s="75">
        <v>24</v>
      </c>
      <c r="Y19" s="76" t="s">
        <v>438</v>
      </c>
      <c r="Z19" s="2"/>
      <c r="AA19" s="2"/>
      <c r="AB19" s="2"/>
      <c r="AC19" s="2"/>
    </row>
    <row r="20" spans="1:29" ht="13" x14ac:dyDescent="0.3">
      <c r="A20" s="2"/>
      <c r="B20" s="66" t="s">
        <v>442</v>
      </c>
      <c r="C20" s="66" t="s">
        <v>443</v>
      </c>
      <c r="D20" s="77" t="s">
        <v>444</v>
      </c>
      <c r="E20" s="78" t="s">
        <v>445</v>
      </c>
      <c r="G20" s="73" t="s">
        <v>440</v>
      </c>
      <c r="H20" s="74">
        <v>21</v>
      </c>
      <c r="I20" s="75">
        <v>5</v>
      </c>
      <c r="J20" s="76" t="s">
        <v>439</v>
      </c>
      <c r="K20" s="61"/>
      <c r="L20" s="73" t="s">
        <v>446</v>
      </c>
      <c r="M20" s="74">
        <v>21</v>
      </c>
      <c r="N20" s="75">
        <v>14</v>
      </c>
      <c r="O20" s="76" t="s">
        <v>439</v>
      </c>
      <c r="P20" s="61"/>
      <c r="Q20" s="73" t="s">
        <v>446</v>
      </c>
      <c r="R20" s="74">
        <v>14</v>
      </c>
      <c r="S20" s="75">
        <v>21</v>
      </c>
      <c r="T20" s="76" t="s">
        <v>438</v>
      </c>
      <c r="U20" s="61"/>
      <c r="V20" s="73" t="s">
        <v>447</v>
      </c>
      <c r="W20" s="74">
        <v>21</v>
      </c>
      <c r="X20" s="75">
        <v>18</v>
      </c>
      <c r="Y20" s="76" t="s">
        <v>439</v>
      </c>
      <c r="Z20" s="2"/>
      <c r="AA20" s="2"/>
      <c r="AB20" s="2"/>
      <c r="AC20" s="2"/>
    </row>
    <row r="21" spans="1:29" ht="13" x14ac:dyDescent="0.3">
      <c r="A21" s="79">
        <v>1</v>
      </c>
      <c r="B21" s="80">
        <v>5</v>
      </c>
      <c r="C21" s="81" t="s">
        <v>448</v>
      </c>
      <c r="D21" s="82">
        <v>18</v>
      </c>
      <c r="E21" s="83">
        <v>21</v>
      </c>
      <c r="G21" s="73" t="s">
        <v>441</v>
      </c>
      <c r="H21" s="74">
        <v>24</v>
      </c>
      <c r="I21" s="75">
        <v>22</v>
      </c>
      <c r="J21" s="76" t="s">
        <v>439</v>
      </c>
      <c r="K21" s="61"/>
      <c r="L21" s="73" t="s">
        <v>447</v>
      </c>
      <c r="M21" s="74">
        <v>18</v>
      </c>
      <c r="N21" s="75">
        <v>21</v>
      </c>
      <c r="O21" s="76" t="s">
        <v>438</v>
      </c>
      <c r="P21" s="61"/>
      <c r="Q21" s="73" t="s">
        <v>449</v>
      </c>
      <c r="R21" s="74">
        <v>18</v>
      </c>
      <c r="S21" s="75">
        <v>21</v>
      </c>
      <c r="T21" s="76" t="s">
        <v>438</v>
      </c>
      <c r="U21" s="61"/>
      <c r="V21" s="73" t="s">
        <v>449</v>
      </c>
      <c r="W21" s="74">
        <v>21</v>
      </c>
      <c r="X21" s="75">
        <v>18</v>
      </c>
      <c r="Y21" s="76" t="s">
        <v>439</v>
      </c>
      <c r="Z21" s="2"/>
      <c r="AA21" s="2"/>
      <c r="AB21" s="2"/>
      <c r="AC21" s="2"/>
    </row>
    <row r="22" spans="1:29" ht="13" x14ac:dyDescent="0.3">
      <c r="A22" s="79">
        <v>2</v>
      </c>
      <c r="B22" s="84">
        <v>6</v>
      </c>
      <c r="C22" s="47" t="s">
        <v>450</v>
      </c>
      <c r="D22" s="85">
        <v>17</v>
      </c>
      <c r="E22" s="86">
        <v>21</v>
      </c>
      <c r="G22" s="73" t="s">
        <v>451</v>
      </c>
      <c r="H22" s="74">
        <v>22</v>
      </c>
      <c r="I22" s="75">
        <v>24</v>
      </c>
      <c r="J22" s="76" t="s">
        <v>438</v>
      </c>
      <c r="K22" s="61"/>
      <c r="L22" s="73" t="s">
        <v>452</v>
      </c>
      <c r="M22" s="74">
        <v>16</v>
      </c>
      <c r="N22" s="75">
        <v>21</v>
      </c>
      <c r="O22" s="76" t="s">
        <v>438</v>
      </c>
      <c r="P22" s="61"/>
      <c r="Q22" s="73" t="s">
        <v>453</v>
      </c>
      <c r="R22" s="74">
        <v>8</v>
      </c>
      <c r="S22" s="75">
        <v>21</v>
      </c>
      <c r="T22" s="76" t="s">
        <v>438</v>
      </c>
      <c r="U22" s="61"/>
      <c r="V22" s="73" t="s">
        <v>454</v>
      </c>
      <c r="W22" s="74">
        <v>20</v>
      </c>
      <c r="X22" s="75">
        <v>22</v>
      </c>
      <c r="Y22" s="76" t="s">
        <v>438</v>
      </c>
      <c r="Z22" s="2"/>
      <c r="AA22" s="2"/>
      <c r="AB22" s="2"/>
      <c r="AC22" s="2"/>
    </row>
    <row r="23" spans="1:29" ht="13" x14ac:dyDescent="0.3">
      <c r="A23" s="79">
        <v>3</v>
      </c>
      <c r="B23" s="84">
        <v>7</v>
      </c>
      <c r="C23" s="47" t="s">
        <v>455</v>
      </c>
      <c r="D23" s="85">
        <v>6</v>
      </c>
      <c r="E23" s="86">
        <v>21</v>
      </c>
      <c r="G23" s="73" t="s">
        <v>456</v>
      </c>
      <c r="H23" s="74">
        <v>10</v>
      </c>
      <c r="I23" s="75">
        <v>21</v>
      </c>
      <c r="J23" s="76" t="s">
        <v>438</v>
      </c>
      <c r="K23" s="61"/>
      <c r="L23" s="73" t="s">
        <v>457</v>
      </c>
      <c r="M23" s="74">
        <v>12</v>
      </c>
      <c r="N23" s="75">
        <v>21</v>
      </c>
      <c r="O23" s="76" t="s">
        <v>438</v>
      </c>
      <c r="P23" s="61"/>
      <c r="Q23" s="73" t="s">
        <v>455</v>
      </c>
      <c r="R23" s="74">
        <v>6</v>
      </c>
      <c r="S23" s="75">
        <v>21</v>
      </c>
      <c r="T23" s="76" t="s">
        <v>438</v>
      </c>
      <c r="U23" s="61"/>
      <c r="V23" s="73" t="s">
        <v>458</v>
      </c>
      <c r="W23" s="74">
        <v>9</v>
      </c>
      <c r="X23" s="75">
        <v>21</v>
      </c>
      <c r="Y23" s="76" t="s">
        <v>438</v>
      </c>
      <c r="Z23" s="2"/>
      <c r="AA23" s="2"/>
      <c r="AB23" s="2"/>
      <c r="AC23" s="2"/>
    </row>
    <row r="24" spans="1:29" ht="13" x14ac:dyDescent="0.3">
      <c r="A24" s="79">
        <v>4</v>
      </c>
      <c r="B24" s="87">
        <v>8</v>
      </c>
      <c r="C24" s="88" t="s">
        <v>454</v>
      </c>
      <c r="D24" s="89">
        <v>20</v>
      </c>
      <c r="E24" s="90">
        <v>22</v>
      </c>
      <c r="G24" s="73" t="s">
        <v>459</v>
      </c>
      <c r="H24" s="74">
        <v>18</v>
      </c>
      <c r="I24" s="75">
        <v>21</v>
      </c>
      <c r="J24" s="76" t="s">
        <v>438</v>
      </c>
      <c r="K24" s="61"/>
      <c r="L24" s="73" t="s">
        <v>450</v>
      </c>
      <c r="M24" s="74">
        <v>17</v>
      </c>
      <c r="N24" s="75">
        <v>21</v>
      </c>
      <c r="O24" s="76" t="s">
        <v>438</v>
      </c>
      <c r="P24" s="61"/>
      <c r="Q24" s="73" t="s">
        <v>460</v>
      </c>
      <c r="R24" s="74">
        <v>17</v>
      </c>
      <c r="S24" s="75">
        <v>21</v>
      </c>
      <c r="T24" s="76" t="s">
        <v>438</v>
      </c>
      <c r="U24" s="61"/>
      <c r="V24" s="73" t="s">
        <v>461</v>
      </c>
      <c r="W24" s="74">
        <v>21</v>
      </c>
      <c r="X24" s="75">
        <v>19</v>
      </c>
      <c r="Y24" s="76" t="s">
        <v>439</v>
      </c>
      <c r="Z24" s="2"/>
      <c r="AA24" s="2"/>
      <c r="AB24" s="2"/>
      <c r="AC24" s="2"/>
    </row>
    <row r="25" spans="1:29" ht="13" x14ac:dyDescent="0.3">
      <c r="A25" s="79">
        <v>5</v>
      </c>
      <c r="B25" s="80">
        <v>13</v>
      </c>
      <c r="C25" s="81" t="s">
        <v>459</v>
      </c>
      <c r="D25" s="82">
        <v>18</v>
      </c>
      <c r="E25" s="83">
        <v>21</v>
      </c>
      <c r="G25" s="35" t="s">
        <v>448</v>
      </c>
      <c r="H25" s="91">
        <v>18</v>
      </c>
      <c r="I25" s="92">
        <v>21</v>
      </c>
      <c r="J25" s="93" t="s">
        <v>438</v>
      </c>
      <c r="K25" s="61"/>
      <c r="L25" s="35" t="s">
        <v>462</v>
      </c>
      <c r="M25" s="91">
        <v>21</v>
      </c>
      <c r="N25" s="92">
        <v>14</v>
      </c>
      <c r="O25" s="93" t="s">
        <v>439</v>
      </c>
      <c r="P25" s="61"/>
      <c r="Q25" s="35" t="s">
        <v>463</v>
      </c>
      <c r="R25" s="91">
        <v>6</v>
      </c>
      <c r="S25" s="92">
        <v>21</v>
      </c>
      <c r="T25" s="93" t="s">
        <v>438</v>
      </c>
      <c r="U25" s="61"/>
      <c r="V25" s="35" t="s">
        <v>464</v>
      </c>
      <c r="W25" s="91">
        <v>21</v>
      </c>
      <c r="X25" s="92">
        <v>19</v>
      </c>
      <c r="Y25" s="93" t="s">
        <v>439</v>
      </c>
      <c r="Z25" s="2"/>
      <c r="AA25" s="2"/>
      <c r="AB25" s="2"/>
      <c r="AC25" s="2"/>
    </row>
    <row r="26" spans="1:29" ht="13" x14ac:dyDescent="0.3">
      <c r="A26" s="79">
        <v>6</v>
      </c>
      <c r="B26" s="84">
        <v>14</v>
      </c>
      <c r="C26" s="47" t="s">
        <v>465</v>
      </c>
      <c r="D26" s="85">
        <v>21</v>
      </c>
      <c r="E26" s="86">
        <v>16</v>
      </c>
      <c r="G26" s="25"/>
      <c r="H26" s="94"/>
      <c r="I26" s="95" t="s">
        <v>357</v>
      </c>
      <c r="J26" s="96">
        <v>3</v>
      </c>
      <c r="K26" s="61"/>
      <c r="L26" s="97"/>
      <c r="M26" s="95"/>
      <c r="N26" s="95" t="s">
        <v>357</v>
      </c>
      <c r="O26" s="96">
        <v>2</v>
      </c>
      <c r="P26" s="61"/>
      <c r="Q26" s="97"/>
      <c r="R26" s="95"/>
      <c r="S26" s="95" t="s">
        <v>357</v>
      </c>
      <c r="T26" s="96">
        <v>0</v>
      </c>
      <c r="U26" s="61"/>
      <c r="V26" s="97"/>
      <c r="W26" s="95"/>
      <c r="X26" s="95" t="s">
        <v>357</v>
      </c>
      <c r="Y26" s="96">
        <v>4</v>
      </c>
      <c r="Z26" s="2"/>
      <c r="AA26" s="2"/>
      <c r="AB26" s="2"/>
      <c r="AC26" s="2"/>
    </row>
    <row r="27" spans="1:29" ht="13" x14ac:dyDescent="0.3">
      <c r="A27" s="79">
        <v>7</v>
      </c>
      <c r="B27" s="84">
        <v>15</v>
      </c>
      <c r="C27" s="47" t="s">
        <v>452</v>
      </c>
      <c r="D27" s="85">
        <v>16</v>
      </c>
      <c r="E27" s="86">
        <v>21</v>
      </c>
      <c r="F27" s="2"/>
      <c r="Z27" s="2"/>
      <c r="AA27" s="2"/>
      <c r="AB27" s="2"/>
      <c r="AC27" s="2"/>
    </row>
    <row r="28" spans="1:29" ht="13" x14ac:dyDescent="0.3">
      <c r="A28" s="79">
        <v>8</v>
      </c>
      <c r="B28" s="98">
        <v>16</v>
      </c>
      <c r="C28" s="57" t="s">
        <v>449</v>
      </c>
      <c r="D28" s="99">
        <v>18</v>
      </c>
      <c r="E28" s="100">
        <v>21</v>
      </c>
      <c r="F28" s="2"/>
      <c r="G28" s="67">
        <v>5</v>
      </c>
      <c r="H28" s="131" t="s">
        <v>80</v>
      </c>
      <c r="I28" s="132"/>
      <c r="J28" s="133"/>
      <c r="K28" s="61"/>
      <c r="L28" s="67">
        <v>6</v>
      </c>
      <c r="M28" s="131" t="s">
        <v>72</v>
      </c>
      <c r="N28" s="132"/>
      <c r="O28" s="133"/>
      <c r="P28" s="61"/>
      <c r="Q28" s="67">
        <v>7</v>
      </c>
      <c r="R28" s="131" t="s">
        <v>961</v>
      </c>
      <c r="S28" s="132"/>
      <c r="T28" s="133"/>
      <c r="U28" s="61"/>
      <c r="V28" s="67">
        <v>8</v>
      </c>
      <c r="W28" s="131" t="s">
        <v>91</v>
      </c>
      <c r="X28" s="132"/>
      <c r="Y28" s="133"/>
      <c r="AA28" s="2"/>
      <c r="AB28" s="2"/>
      <c r="AC28" s="2"/>
    </row>
    <row r="29" spans="1:29" ht="13" x14ac:dyDescent="0.3">
      <c r="A29" s="79">
        <v>9</v>
      </c>
      <c r="B29" s="101">
        <v>21</v>
      </c>
      <c r="C29" s="36" t="s">
        <v>456</v>
      </c>
      <c r="D29" s="102">
        <v>10</v>
      </c>
      <c r="E29" s="103">
        <v>21</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v>22</v>
      </c>
      <c r="C30" s="47" t="s">
        <v>466</v>
      </c>
      <c r="D30" s="85">
        <v>21</v>
      </c>
      <c r="E30" s="86">
        <v>19</v>
      </c>
      <c r="F30" s="2"/>
      <c r="G30" s="73" t="s">
        <v>451</v>
      </c>
      <c r="H30" s="74">
        <v>24</v>
      </c>
      <c r="I30" s="75">
        <v>22</v>
      </c>
      <c r="J30" s="76" t="s">
        <v>439</v>
      </c>
      <c r="K30" s="61"/>
      <c r="L30" s="73" t="s">
        <v>456</v>
      </c>
      <c r="M30" s="74">
        <v>21</v>
      </c>
      <c r="N30" s="75">
        <v>10</v>
      </c>
      <c r="O30" s="76" t="s">
        <v>439</v>
      </c>
      <c r="P30" s="61"/>
      <c r="Q30" s="73" t="s">
        <v>459</v>
      </c>
      <c r="R30" s="74">
        <v>21</v>
      </c>
      <c r="S30" s="75">
        <v>18</v>
      </c>
      <c r="T30" s="76" t="s">
        <v>439</v>
      </c>
      <c r="U30" s="61"/>
      <c r="V30" s="73" t="s">
        <v>448</v>
      </c>
      <c r="W30" s="74">
        <v>21</v>
      </c>
      <c r="X30" s="75">
        <v>18</v>
      </c>
      <c r="Y30" s="76" t="s">
        <v>439</v>
      </c>
      <c r="AA30" s="2"/>
      <c r="AB30" s="2"/>
      <c r="AC30" s="2"/>
    </row>
    <row r="31" spans="1:29" ht="13" x14ac:dyDescent="0.3">
      <c r="A31" s="79">
        <v>11</v>
      </c>
      <c r="B31" s="84">
        <v>23</v>
      </c>
      <c r="C31" s="47" t="s">
        <v>464</v>
      </c>
      <c r="D31" s="85">
        <v>21</v>
      </c>
      <c r="E31" s="86">
        <v>19</v>
      </c>
      <c r="F31" s="2"/>
      <c r="G31" s="73" t="s">
        <v>452</v>
      </c>
      <c r="H31" s="74">
        <v>21</v>
      </c>
      <c r="I31" s="75">
        <v>16</v>
      </c>
      <c r="J31" s="76" t="s">
        <v>439</v>
      </c>
      <c r="K31" s="61"/>
      <c r="L31" s="73" t="s">
        <v>457</v>
      </c>
      <c r="M31" s="74">
        <v>21</v>
      </c>
      <c r="N31" s="75">
        <v>12</v>
      </c>
      <c r="O31" s="76" t="s">
        <v>439</v>
      </c>
      <c r="P31" s="61"/>
      <c r="Q31" s="73" t="s">
        <v>450</v>
      </c>
      <c r="R31" s="74">
        <v>21</v>
      </c>
      <c r="S31" s="75">
        <v>17</v>
      </c>
      <c r="T31" s="76" t="s">
        <v>439</v>
      </c>
      <c r="U31" s="61"/>
      <c r="V31" s="73" t="s">
        <v>462</v>
      </c>
      <c r="W31" s="74">
        <v>14</v>
      </c>
      <c r="X31" s="75">
        <v>21</v>
      </c>
      <c r="Y31" s="76" t="s">
        <v>438</v>
      </c>
      <c r="AA31" s="2"/>
      <c r="AB31" s="2"/>
      <c r="AC31" s="2"/>
    </row>
    <row r="32" spans="1:29" ht="13" x14ac:dyDescent="0.3">
      <c r="A32" s="79">
        <v>12</v>
      </c>
      <c r="B32" s="87">
        <v>24</v>
      </c>
      <c r="C32" s="88" t="s">
        <v>446</v>
      </c>
      <c r="D32" s="89">
        <v>21</v>
      </c>
      <c r="E32" s="90">
        <v>14</v>
      </c>
      <c r="F32" s="2"/>
      <c r="G32" s="73" t="s">
        <v>453</v>
      </c>
      <c r="H32" s="74">
        <v>21</v>
      </c>
      <c r="I32" s="75">
        <v>8</v>
      </c>
      <c r="J32" s="76" t="s">
        <v>439</v>
      </c>
      <c r="K32" s="61"/>
      <c r="L32" s="73" t="s">
        <v>455</v>
      </c>
      <c r="M32" s="74">
        <v>21</v>
      </c>
      <c r="N32" s="75">
        <v>6</v>
      </c>
      <c r="O32" s="76" t="s">
        <v>439</v>
      </c>
      <c r="P32" s="61"/>
      <c r="Q32" s="73" t="s">
        <v>460</v>
      </c>
      <c r="R32" s="74">
        <v>21</v>
      </c>
      <c r="S32" s="75">
        <v>17</v>
      </c>
      <c r="T32" s="76" t="s">
        <v>439</v>
      </c>
      <c r="U32" s="61"/>
      <c r="V32" s="73" t="s">
        <v>463</v>
      </c>
      <c r="W32" s="74">
        <v>21</v>
      </c>
      <c r="X32" s="75">
        <v>6</v>
      </c>
      <c r="Y32" s="76" t="s">
        <v>439</v>
      </c>
      <c r="AA32" s="2"/>
      <c r="AB32" s="2"/>
      <c r="AC32" s="2"/>
    </row>
    <row r="33" spans="1:29" ht="13" x14ac:dyDescent="0.3">
      <c r="A33" s="79">
        <v>13</v>
      </c>
      <c r="B33" s="80">
        <v>29</v>
      </c>
      <c r="C33" s="81" t="s">
        <v>451</v>
      </c>
      <c r="D33" s="82">
        <v>22</v>
      </c>
      <c r="E33" s="83">
        <v>24</v>
      </c>
      <c r="F33" s="2"/>
      <c r="G33" s="73" t="s">
        <v>454</v>
      </c>
      <c r="H33" s="74">
        <v>22</v>
      </c>
      <c r="I33" s="75">
        <v>20</v>
      </c>
      <c r="J33" s="76" t="s">
        <v>439</v>
      </c>
      <c r="K33" s="61"/>
      <c r="L33" s="73" t="s">
        <v>458</v>
      </c>
      <c r="M33" s="74">
        <v>21</v>
      </c>
      <c r="N33" s="75">
        <v>9</v>
      </c>
      <c r="O33" s="76" t="s">
        <v>439</v>
      </c>
      <c r="P33" s="61"/>
      <c r="Q33" s="73" t="s">
        <v>461</v>
      </c>
      <c r="R33" s="74">
        <v>19</v>
      </c>
      <c r="S33" s="75">
        <v>21</v>
      </c>
      <c r="T33" s="76" t="s">
        <v>438</v>
      </c>
      <c r="U33" s="61"/>
      <c r="V33" s="73" t="s">
        <v>464</v>
      </c>
      <c r="W33" s="74">
        <v>19</v>
      </c>
      <c r="X33" s="75">
        <v>21</v>
      </c>
      <c r="Y33" s="76" t="s">
        <v>438</v>
      </c>
      <c r="AA33" s="2"/>
      <c r="AB33" s="2"/>
      <c r="AC33" s="2"/>
    </row>
    <row r="34" spans="1:29" ht="13" x14ac:dyDescent="0.3">
      <c r="A34" s="79">
        <v>14</v>
      </c>
      <c r="B34" s="84">
        <v>30</v>
      </c>
      <c r="C34" s="47" t="s">
        <v>458</v>
      </c>
      <c r="D34" s="85">
        <v>9</v>
      </c>
      <c r="E34" s="86">
        <v>21</v>
      </c>
      <c r="F34" s="2"/>
      <c r="G34" s="73" t="s">
        <v>467</v>
      </c>
      <c r="H34" s="74">
        <v>12</v>
      </c>
      <c r="I34" s="75">
        <v>21</v>
      </c>
      <c r="J34" s="76" t="s">
        <v>438</v>
      </c>
      <c r="K34" s="61"/>
      <c r="L34" s="73" t="s">
        <v>467</v>
      </c>
      <c r="M34" s="74">
        <v>21</v>
      </c>
      <c r="N34" s="75">
        <v>12</v>
      </c>
      <c r="O34" s="76" t="s">
        <v>439</v>
      </c>
      <c r="P34" s="61"/>
      <c r="Q34" s="73" t="s">
        <v>466</v>
      </c>
      <c r="R34" s="74">
        <v>19</v>
      </c>
      <c r="S34" s="75">
        <v>21</v>
      </c>
      <c r="T34" s="76" t="s">
        <v>438</v>
      </c>
      <c r="U34" s="61"/>
      <c r="V34" s="73" t="s">
        <v>468</v>
      </c>
      <c r="W34" s="74">
        <v>9</v>
      </c>
      <c r="X34" s="75">
        <v>21</v>
      </c>
      <c r="Y34" s="76" t="s">
        <v>438</v>
      </c>
      <c r="AA34" s="2"/>
      <c r="AB34" s="2"/>
      <c r="AC34" s="2"/>
    </row>
    <row r="35" spans="1:29" ht="13" x14ac:dyDescent="0.3">
      <c r="A35" s="79">
        <v>15</v>
      </c>
      <c r="B35" s="84">
        <v>31</v>
      </c>
      <c r="C35" s="47" t="s">
        <v>460</v>
      </c>
      <c r="D35" s="85">
        <v>17</v>
      </c>
      <c r="E35" s="86">
        <v>21</v>
      </c>
      <c r="F35" s="2"/>
      <c r="G35" s="73" t="s">
        <v>466</v>
      </c>
      <c r="H35" s="74">
        <v>21</v>
      </c>
      <c r="I35" s="75">
        <v>19</v>
      </c>
      <c r="J35" s="76" t="s">
        <v>439</v>
      </c>
      <c r="K35" s="61"/>
      <c r="L35" s="73" t="s">
        <v>469</v>
      </c>
      <c r="M35" s="74">
        <v>21</v>
      </c>
      <c r="N35" s="75">
        <v>14</v>
      </c>
      <c r="O35" s="76" t="s">
        <v>439</v>
      </c>
      <c r="P35" s="61"/>
      <c r="Q35" s="73" t="s">
        <v>469</v>
      </c>
      <c r="R35" s="74">
        <v>14</v>
      </c>
      <c r="S35" s="75">
        <v>21</v>
      </c>
      <c r="T35" s="76" t="s">
        <v>438</v>
      </c>
      <c r="U35" s="61"/>
      <c r="V35" s="73" t="s">
        <v>465</v>
      </c>
      <c r="W35" s="74">
        <v>16</v>
      </c>
      <c r="X35" s="75">
        <v>21</v>
      </c>
      <c r="Y35" s="76" t="s">
        <v>438</v>
      </c>
      <c r="AA35" s="2"/>
      <c r="AB35" s="2"/>
      <c r="AC35" s="2"/>
    </row>
    <row r="36" spans="1:29" ht="13" x14ac:dyDescent="0.3">
      <c r="A36" s="79">
        <v>16</v>
      </c>
      <c r="B36" s="98">
        <v>32</v>
      </c>
      <c r="C36" s="57" t="s">
        <v>462</v>
      </c>
      <c r="D36" s="99">
        <v>21</v>
      </c>
      <c r="E36" s="100">
        <v>14</v>
      </c>
      <c r="F36" s="2"/>
      <c r="G36" s="35" t="s">
        <v>468</v>
      </c>
      <c r="H36" s="91">
        <v>21</v>
      </c>
      <c r="I36" s="92">
        <v>9</v>
      </c>
      <c r="J36" s="93" t="s">
        <v>439</v>
      </c>
      <c r="K36" s="61"/>
      <c r="L36" s="35" t="s">
        <v>465</v>
      </c>
      <c r="M36" s="91">
        <v>21</v>
      </c>
      <c r="N36" s="92">
        <v>16</v>
      </c>
      <c r="O36" s="93" t="s">
        <v>439</v>
      </c>
      <c r="P36" s="61"/>
      <c r="Q36" s="35" t="s">
        <v>470</v>
      </c>
      <c r="R36" s="91">
        <v>20</v>
      </c>
      <c r="S36" s="92">
        <v>22</v>
      </c>
      <c r="T36" s="93" t="s">
        <v>438</v>
      </c>
      <c r="U36" s="61"/>
      <c r="V36" s="35" t="s">
        <v>470</v>
      </c>
      <c r="W36" s="91">
        <v>22</v>
      </c>
      <c r="X36" s="92">
        <v>20</v>
      </c>
      <c r="Y36" s="93" t="s">
        <v>439</v>
      </c>
      <c r="AA36" s="2"/>
      <c r="AB36" s="2"/>
      <c r="AC36" s="2"/>
    </row>
    <row r="37" spans="1:29" ht="13" x14ac:dyDescent="0.3">
      <c r="A37" s="79">
        <v>17</v>
      </c>
      <c r="B37" s="101">
        <v>37</v>
      </c>
      <c r="C37" s="36" t="s">
        <v>441</v>
      </c>
      <c r="D37" s="102">
        <v>24</v>
      </c>
      <c r="E37" s="103">
        <v>22</v>
      </c>
      <c r="F37" s="2"/>
      <c r="G37" s="97"/>
      <c r="H37" s="95"/>
      <c r="I37" s="95" t="s">
        <v>357</v>
      </c>
      <c r="J37" s="96">
        <v>6</v>
      </c>
      <c r="K37" s="61"/>
      <c r="L37" s="97"/>
      <c r="M37" s="95"/>
      <c r="N37" s="95" t="s">
        <v>357</v>
      </c>
      <c r="O37" s="96">
        <v>7</v>
      </c>
      <c r="P37" s="61"/>
      <c r="Q37" s="97"/>
      <c r="R37" s="95"/>
      <c r="S37" s="95" t="s">
        <v>357</v>
      </c>
      <c r="T37" s="96">
        <v>3</v>
      </c>
      <c r="U37" s="61"/>
      <c r="V37" s="97"/>
      <c r="W37" s="95"/>
      <c r="X37" s="95" t="s">
        <v>357</v>
      </c>
      <c r="Y37" s="96">
        <v>3</v>
      </c>
      <c r="AA37" s="2"/>
      <c r="AB37" s="2"/>
      <c r="AC37" s="2"/>
    </row>
    <row r="38" spans="1:29" ht="13" x14ac:dyDescent="0.3">
      <c r="A38" s="79">
        <v>18</v>
      </c>
      <c r="B38" s="84">
        <v>38</v>
      </c>
      <c r="C38" s="47" t="s">
        <v>453</v>
      </c>
      <c r="D38" s="85">
        <v>8</v>
      </c>
      <c r="E38" s="86">
        <v>21</v>
      </c>
      <c r="F38" s="2"/>
      <c r="Z38" s="2"/>
      <c r="AA38" s="2"/>
      <c r="AB38" s="2"/>
      <c r="AC38" s="2"/>
    </row>
    <row r="39" spans="1:29" ht="13" x14ac:dyDescent="0.3">
      <c r="A39" s="79">
        <v>19</v>
      </c>
      <c r="B39" s="84">
        <v>39</v>
      </c>
      <c r="C39" s="47" t="s">
        <v>457</v>
      </c>
      <c r="D39" s="85">
        <v>12</v>
      </c>
      <c r="E39" s="86">
        <v>21</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v>40</v>
      </c>
      <c r="C40" s="88" t="s">
        <v>470</v>
      </c>
      <c r="D40" s="89">
        <v>20</v>
      </c>
      <c r="E40" s="90">
        <v>22</v>
      </c>
      <c r="F40" s="2"/>
      <c r="G40" s="140" t="s">
        <v>1097</v>
      </c>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v>45</v>
      </c>
      <c r="C41" s="81" t="s">
        <v>440</v>
      </c>
      <c r="D41" s="82">
        <v>21</v>
      </c>
      <c r="E41" s="83">
        <v>5</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v>46</v>
      </c>
      <c r="C42" s="47" t="s">
        <v>447</v>
      </c>
      <c r="D42" s="85">
        <v>18</v>
      </c>
      <c r="E42" s="86">
        <v>21</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v>47</v>
      </c>
      <c r="C43" s="47" t="s">
        <v>468</v>
      </c>
      <c r="D43" s="85">
        <v>21</v>
      </c>
      <c r="E43" s="86">
        <v>9</v>
      </c>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v>48</v>
      </c>
      <c r="C44" s="57" t="s">
        <v>469</v>
      </c>
      <c r="D44" s="99">
        <v>21</v>
      </c>
      <c r="E44" s="100">
        <v>14</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v>53</v>
      </c>
      <c r="C45" s="36" t="s">
        <v>437</v>
      </c>
      <c r="D45" s="102">
        <v>21</v>
      </c>
      <c r="E45" s="103">
        <v>18</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v>54</v>
      </c>
      <c r="C46" s="47" t="s">
        <v>463</v>
      </c>
      <c r="D46" s="85">
        <v>6</v>
      </c>
      <c r="E46" s="86">
        <v>21</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v>55</v>
      </c>
      <c r="C47" s="47" t="s">
        <v>461</v>
      </c>
      <c r="D47" s="85">
        <v>21</v>
      </c>
      <c r="E47" s="86">
        <v>19</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v>56</v>
      </c>
      <c r="C48" s="57" t="s">
        <v>467</v>
      </c>
      <c r="D48" s="99">
        <v>12</v>
      </c>
      <c r="E48" s="100">
        <v>21</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179" priority="18">
      <formula>LEN(TRIM(C13))=0</formula>
    </cfRule>
    <cfRule type="notContainsBlanks" dxfId="178" priority="19">
      <formula>LEN(TRIM(C13))&gt;0</formula>
    </cfRule>
  </conditionalFormatting>
  <conditionalFormatting sqref="D21:D65">
    <cfRule type="expression" dxfId="177" priority="10">
      <formula>D21&gt;E21</formula>
    </cfRule>
  </conditionalFormatting>
  <conditionalFormatting sqref="D21:E65">
    <cfRule type="expression" dxfId="176" priority="14">
      <formula>COUNTIF($C21,"*bye")</formula>
    </cfRule>
  </conditionalFormatting>
  <conditionalFormatting sqref="E21:E65">
    <cfRule type="expression" dxfId="175" priority="11">
      <formula>E21&gt;D21</formula>
    </cfRule>
  </conditionalFormatting>
  <conditionalFormatting sqref="H19:H25 H30:H36">
    <cfRule type="expression" dxfId="174" priority="8">
      <formula>H19&gt;I19</formula>
    </cfRule>
  </conditionalFormatting>
  <conditionalFormatting sqref="J19:J25 O19:O25 T19:T25 Y19:Y25 J29:J36 O29:O36 T29:T36 Y29:Y36">
    <cfRule type="cellIs" dxfId="173" priority="7" operator="equal">
      <formula>"W"</formula>
    </cfRule>
  </conditionalFormatting>
  <conditionalFormatting sqref="K5:R13">
    <cfRule type="expression" dxfId="172" priority="15">
      <formula>COUNTIF($K5,"no team declared")</formula>
    </cfRule>
    <cfRule type="expression" dxfId="171" priority="16">
      <formula>COUNTIF($K5,"no show")</formula>
    </cfRule>
  </conditionalFormatting>
  <conditionalFormatting sqref="M19:M25 M30:M36">
    <cfRule type="expression" dxfId="170" priority="9">
      <formula>M19&gt;N19</formula>
    </cfRule>
  </conditionalFormatting>
  <conditionalFormatting sqref="Q15:Z15">
    <cfRule type="notContainsBlanks" dxfId="169" priority="20">
      <formula>LEN(TRIM(Q15))&gt;0</formula>
    </cfRule>
  </conditionalFormatting>
  <conditionalFormatting sqref="R19:R25 R30:R36">
    <cfRule type="expression" dxfId="168" priority="12">
      <formula>R19&gt;S19</formula>
    </cfRule>
  </conditionalFormatting>
  <conditionalFormatting sqref="S5:V12">
    <cfRule type="containsBlanks" dxfId="167" priority="1">
      <formula>LEN(TRIM(S5))=0</formula>
    </cfRule>
    <cfRule type="notContainsBlanks" dxfId="166" priority="2">
      <formula>LEN(TRIM(S5))&gt;0</formula>
    </cfRule>
  </conditionalFormatting>
  <conditionalFormatting sqref="W19:W25 W30:W36">
    <cfRule type="expression" dxfId="165" priority="13">
      <formula>W19&gt;X19</formula>
    </cfRule>
  </conditionalFormatting>
  <conditionalFormatting sqref="W19:Y36 R19:T36 M19:O36 H19:J36">
    <cfRule type="expression" dxfId="164" priority="17">
      <formula>COUNTIF(H19,"#N/A")</formula>
    </cfRule>
  </conditionalFormatting>
  <conditionalFormatting sqref="X5:X13">
    <cfRule type="expression" dxfId="163" priority="4">
      <formula>COUNTIF($X$5:$X$14,X5)&gt;1</formula>
    </cfRule>
  </conditionalFormatting>
  <conditionalFormatting sqref="Y5:Y13">
    <cfRule type="cellIs" dxfId="162" priority="3" operator="equal">
      <formula>"tie"</formula>
    </cfRule>
  </conditionalFormatting>
  <conditionalFormatting sqref="Z5:Z13">
    <cfRule type="cellIs" dxfId="161" priority="5" operator="between">
      <formula>1</formula>
      <formula>4</formula>
    </cfRule>
    <cfRule type="cellIs" dxfId="160" priority="6" operator="between">
      <formula>5</formula>
      <formula>9</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FF00"/>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930</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112" t="s">
        <v>351</v>
      </c>
      <c r="D4" s="23"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30" t="s">
        <v>363</v>
      </c>
      <c r="D5" s="31" t="s">
        <v>364</v>
      </c>
      <c r="E5" s="32" t="s">
        <v>365</v>
      </c>
      <c r="G5" s="33">
        <v>1</v>
      </c>
      <c r="H5" s="158" t="s">
        <v>87</v>
      </c>
      <c r="I5" s="125"/>
      <c r="J5" s="126"/>
      <c r="K5" s="159" t="s">
        <v>1098</v>
      </c>
      <c r="L5" s="160"/>
      <c r="M5" s="161" t="s">
        <v>1099</v>
      </c>
      <c r="N5" s="126"/>
      <c r="O5" s="162" t="s">
        <v>1100</v>
      </c>
      <c r="P5" s="160"/>
      <c r="Q5" s="161" t="s">
        <v>1101</v>
      </c>
      <c r="R5" s="126"/>
      <c r="S5" s="162" t="s">
        <v>1102</v>
      </c>
      <c r="T5" s="125"/>
      <c r="U5" s="125"/>
      <c r="V5" s="126"/>
      <c r="W5" s="34">
        <v>6</v>
      </c>
      <c r="X5" s="35">
        <v>1</v>
      </c>
      <c r="Y5" s="36" t="s">
        <v>371</v>
      </c>
      <c r="Z5" s="36">
        <v>3</v>
      </c>
      <c r="AA5" s="37" t="s">
        <v>87</v>
      </c>
      <c r="AB5" s="38" t="s">
        <v>305</v>
      </c>
      <c r="AC5" s="39" t="s">
        <v>306</v>
      </c>
    </row>
    <row r="6" spans="1:29" ht="13" x14ac:dyDescent="0.3">
      <c r="A6" s="15"/>
      <c r="B6" s="40" t="s">
        <v>374</v>
      </c>
      <c r="C6" s="114" t="s">
        <v>375</v>
      </c>
      <c r="D6" s="42"/>
      <c r="E6" s="43" t="s">
        <v>376</v>
      </c>
      <c r="G6" s="44">
        <v>2</v>
      </c>
      <c r="H6" s="115" t="s">
        <v>76</v>
      </c>
      <c r="I6" s="116"/>
      <c r="J6" s="117"/>
      <c r="K6" s="118" t="s">
        <v>1103</v>
      </c>
      <c r="L6" s="119"/>
      <c r="M6" s="120" t="s">
        <v>400</v>
      </c>
      <c r="N6" s="117"/>
      <c r="O6" s="127" t="s">
        <v>1104</v>
      </c>
      <c r="P6" s="119"/>
      <c r="Q6" s="120" t="s">
        <v>1105</v>
      </c>
      <c r="R6" s="117"/>
      <c r="S6" s="127" t="s">
        <v>1106</v>
      </c>
      <c r="T6" s="116"/>
      <c r="U6" s="116"/>
      <c r="V6" s="117"/>
      <c r="W6" s="45">
        <v>2</v>
      </c>
      <c r="X6" s="46">
        <v>6</v>
      </c>
      <c r="Y6" s="47" t="s">
        <v>371</v>
      </c>
      <c r="Z6" s="47">
        <v>7</v>
      </c>
      <c r="AA6" s="48" t="s">
        <v>76</v>
      </c>
      <c r="AB6" s="49" t="s">
        <v>1107</v>
      </c>
      <c r="AC6" s="50" t="s">
        <v>1108</v>
      </c>
    </row>
    <row r="7" spans="1:29" ht="13" x14ac:dyDescent="0.3">
      <c r="G7" s="44">
        <v>3</v>
      </c>
      <c r="H7" s="115" t="s">
        <v>939</v>
      </c>
      <c r="I7" s="116"/>
      <c r="J7" s="117"/>
      <c r="K7" s="118" t="s">
        <v>535</v>
      </c>
      <c r="L7" s="119"/>
      <c r="M7" s="120" t="s">
        <v>1024</v>
      </c>
      <c r="N7" s="117"/>
      <c r="O7" s="127" t="s">
        <v>379</v>
      </c>
      <c r="P7" s="119"/>
      <c r="Q7" s="120" t="s">
        <v>1109</v>
      </c>
      <c r="R7" s="117"/>
      <c r="S7" s="127" t="s">
        <v>1110</v>
      </c>
      <c r="T7" s="116"/>
      <c r="U7" s="116"/>
      <c r="V7" s="117"/>
      <c r="W7" s="45">
        <v>0</v>
      </c>
      <c r="X7" s="46">
        <v>8</v>
      </c>
      <c r="Y7" s="47" t="s">
        <v>387</v>
      </c>
      <c r="Z7" s="47">
        <v>8</v>
      </c>
      <c r="AA7" s="48" t="s">
        <v>939</v>
      </c>
      <c r="AB7" s="49" t="s">
        <v>1111</v>
      </c>
      <c r="AC7" s="50" t="s">
        <v>1112</v>
      </c>
    </row>
    <row r="8" spans="1:29" ht="13" x14ac:dyDescent="0.3">
      <c r="A8" s="15"/>
      <c r="B8" s="51" t="s">
        <v>388</v>
      </c>
      <c r="C8" s="121" t="s">
        <v>91</v>
      </c>
      <c r="D8" s="122"/>
      <c r="E8" s="123"/>
      <c r="G8" s="44">
        <v>4</v>
      </c>
      <c r="H8" s="115" t="s">
        <v>203</v>
      </c>
      <c r="I8" s="116"/>
      <c r="J8" s="117"/>
      <c r="K8" s="118" t="s">
        <v>1113</v>
      </c>
      <c r="L8" s="119"/>
      <c r="M8" s="120" t="s">
        <v>1114</v>
      </c>
      <c r="N8" s="117"/>
      <c r="O8" s="127" t="s">
        <v>710</v>
      </c>
      <c r="P8" s="119"/>
      <c r="Q8" s="120" t="s">
        <v>1115</v>
      </c>
      <c r="R8" s="117"/>
      <c r="S8" s="127" t="s">
        <v>1116</v>
      </c>
      <c r="T8" s="116"/>
      <c r="U8" s="116"/>
      <c r="V8" s="117"/>
      <c r="W8" s="45">
        <v>2</v>
      </c>
      <c r="X8" s="46">
        <v>6</v>
      </c>
      <c r="Y8" s="47" t="s">
        <v>371</v>
      </c>
      <c r="Z8" s="47">
        <v>6</v>
      </c>
      <c r="AA8" s="48" t="s">
        <v>203</v>
      </c>
      <c r="AB8" s="49" t="s">
        <v>1117</v>
      </c>
      <c r="AC8" s="50" t="s">
        <v>1118</v>
      </c>
    </row>
    <row r="9" spans="1:29" ht="13" x14ac:dyDescent="0.3">
      <c r="A9" s="15"/>
      <c r="B9" s="52" t="s">
        <v>396</v>
      </c>
      <c r="C9" s="124"/>
      <c r="D9" s="125"/>
      <c r="E9" s="126"/>
      <c r="G9" s="44">
        <v>5</v>
      </c>
      <c r="H9" s="115" t="s">
        <v>80</v>
      </c>
      <c r="I9" s="116"/>
      <c r="J9" s="117"/>
      <c r="K9" s="118" t="s">
        <v>1119</v>
      </c>
      <c r="L9" s="119"/>
      <c r="M9" s="120" t="s">
        <v>1120</v>
      </c>
      <c r="N9" s="117"/>
      <c r="O9" s="127" t="s">
        <v>588</v>
      </c>
      <c r="P9" s="119"/>
      <c r="Q9" s="120" t="s">
        <v>1121</v>
      </c>
      <c r="R9" s="117"/>
      <c r="S9" s="127" t="s">
        <v>1122</v>
      </c>
      <c r="T9" s="116"/>
      <c r="U9" s="116"/>
      <c r="V9" s="117"/>
      <c r="W9" s="45">
        <v>6</v>
      </c>
      <c r="X9" s="46">
        <v>1</v>
      </c>
      <c r="Y9" s="47" t="s">
        <v>371</v>
      </c>
      <c r="Z9" s="47">
        <v>2</v>
      </c>
      <c r="AA9" s="48" t="s">
        <v>80</v>
      </c>
      <c r="AB9" s="49" t="s">
        <v>299</v>
      </c>
      <c r="AC9" s="50" t="s">
        <v>300</v>
      </c>
    </row>
    <row r="10" spans="1:29" ht="13" x14ac:dyDescent="0.3">
      <c r="A10" s="15"/>
      <c r="B10" s="52" t="s">
        <v>404</v>
      </c>
      <c r="C10" s="134"/>
      <c r="D10" s="125"/>
      <c r="E10" s="126"/>
      <c r="G10" s="44">
        <v>6</v>
      </c>
      <c r="H10" s="115" t="s">
        <v>72</v>
      </c>
      <c r="I10" s="116"/>
      <c r="J10" s="117"/>
      <c r="K10" s="118" t="s">
        <v>596</v>
      </c>
      <c r="L10" s="119"/>
      <c r="M10" s="120" t="s">
        <v>1123</v>
      </c>
      <c r="N10" s="117"/>
      <c r="O10" s="127" t="s">
        <v>1124</v>
      </c>
      <c r="P10" s="119"/>
      <c r="Q10" s="120" t="s">
        <v>1125</v>
      </c>
      <c r="R10" s="117"/>
      <c r="S10" s="127" t="s">
        <v>1126</v>
      </c>
      <c r="T10" s="116"/>
      <c r="U10" s="116"/>
      <c r="V10" s="117"/>
      <c r="W10" s="45">
        <v>6</v>
      </c>
      <c r="X10" s="46">
        <v>1</v>
      </c>
      <c r="Y10" s="47" t="s">
        <v>371</v>
      </c>
      <c r="Z10" s="47">
        <v>1</v>
      </c>
      <c r="AA10" s="48" t="s">
        <v>72</v>
      </c>
      <c r="AB10" s="49" t="s">
        <v>293</v>
      </c>
      <c r="AC10" s="50" t="s">
        <v>294</v>
      </c>
    </row>
    <row r="11" spans="1:29" ht="13" x14ac:dyDescent="0.3">
      <c r="A11" s="15"/>
      <c r="B11" s="53" t="s">
        <v>413</v>
      </c>
      <c r="C11" s="135"/>
      <c r="D11" s="136"/>
      <c r="E11" s="137"/>
      <c r="G11" s="44">
        <v>7</v>
      </c>
      <c r="H11" s="115" t="s">
        <v>961</v>
      </c>
      <c r="I11" s="116"/>
      <c r="J11" s="117"/>
      <c r="K11" s="118" t="s">
        <v>1127</v>
      </c>
      <c r="L11" s="119"/>
      <c r="M11" s="120" t="s">
        <v>1128</v>
      </c>
      <c r="N11" s="117"/>
      <c r="O11" s="127" t="s">
        <v>1129</v>
      </c>
      <c r="P11" s="119"/>
      <c r="Q11" s="120" t="s">
        <v>1130</v>
      </c>
      <c r="R11" s="117"/>
      <c r="S11" s="127" t="s">
        <v>1131</v>
      </c>
      <c r="T11" s="116"/>
      <c r="U11" s="116"/>
      <c r="V11" s="117"/>
      <c r="W11" s="45">
        <v>3</v>
      </c>
      <c r="X11" s="46">
        <v>4</v>
      </c>
      <c r="Y11" s="47" t="s">
        <v>371</v>
      </c>
      <c r="Z11" s="47">
        <v>5</v>
      </c>
      <c r="AA11" s="48" t="s">
        <v>961</v>
      </c>
      <c r="AB11" s="49" t="s">
        <v>1132</v>
      </c>
      <c r="AC11" s="50" t="s">
        <v>1133</v>
      </c>
    </row>
    <row r="12" spans="1:29" ht="13" x14ac:dyDescent="0.3">
      <c r="G12" s="54">
        <v>8</v>
      </c>
      <c r="H12" s="163" t="s">
        <v>91</v>
      </c>
      <c r="I12" s="136"/>
      <c r="J12" s="137"/>
      <c r="K12" s="164" t="s">
        <v>523</v>
      </c>
      <c r="L12" s="165"/>
      <c r="M12" s="166" t="s">
        <v>1134</v>
      </c>
      <c r="N12" s="137"/>
      <c r="O12" s="147" t="s">
        <v>477</v>
      </c>
      <c r="P12" s="165"/>
      <c r="Q12" s="166" t="s">
        <v>1135</v>
      </c>
      <c r="R12" s="137"/>
      <c r="S12" s="147" t="s">
        <v>1136</v>
      </c>
      <c r="T12" s="136"/>
      <c r="U12" s="136"/>
      <c r="V12" s="137"/>
      <c r="W12" s="55">
        <v>3</v>
      </c>
      <c r="X12" s="56">
        <v>4</v>
      </c>
      <c r="Y12" s="57" t="s">
        <v>371</v>
      </c>
      <c r="Z12" s="57">
        <v>4</v>
      </c>
      <c r="AA12" s="58" t="s">
        <v>91</v>
      </c>
      <c r="AB12" s="59" t="s">
        <v>311</v>
      </c>
      <c r="AC12" s="60" t="s">
        <v>312</v>
      </c>
    </row>
    <row r="13" spans="1:29" ht="13" x14ac:dyDescent="0.3">
      <c r="B13" s="51" t="s">
        <v>423</v>
      </c>
      <c r="C13" s="146" t="s">
        <v>1137</v>
      </c>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t="s">
        <v>1122</v>
      </c>
      <c r="D14" s="136"/>
      <c r="E14" s="137"/>
      <c r="G14" s="2"/>
      <c r="H14" s="15"/>
      <c r="I14" s="15"/>
      <c r="J14" s="15"/>
      <c r="K14" s="61"/>
      <c r="L14" s="61"/>
      <c r="M14" s="61"/>
      <c r="N14" s="61"/>
      <c r="O14" s="61"/>
      <c r="P14" s="61"/>
      <c r="AA14" s="62"/>
      <c r="AB14" s="6"/>
      <c r="AC14" s="6"/>
    </row>
    <row r="15" spans="1:29" ht="12.5" x14ac:dyDescent="0.25">
      <c r="Q15" s="130" t="s">
        <v>681</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87</v>
      </c>
      <c r="I17" s="132"/>
      <c r="J17" s="133"/>
      <c r="K17" s="61"/>
      <c r="L17" s="67">
        <v>2</v>
      </c>
      <c r="M17" s="131" t="s">
        <v>76</v>
      </c>
      <c r="N17" s="132"/>
      <c r="O17" s="133"/>
      <c r="P17" s="61"/>
      <c r="Q17" s="67">
        <v>3</v>
      </c>
      <c r="R17" s="131" t="s">
        <v>939</v>
      </c>
      <c r="S17" s="132"/>
      <c r="T17" s="133"/>
      <c r="U17" s="61"/>
      <c r="V17" s="67">
        <v>4</v>
      </c>
      <c r="W17" s="131" t="s">
        <v>203</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21</v>
      </c>
      <c r="I19" s="75">
        <v>14</v>
      </c>
      <c r="J19" s="76" t="s">
        <v>439</v>
      </c>
      <c r="K19" s="61"/>
      <c r="L19" s="73" t="s">
        <v>437</v>
      </c>
      <c r="M19" s="74">
        <v>14</v>
      </c>
      <c r="N19" s="75">
        <v>21</v>
      </c>
      <c r="O19" s="76" t="s">
        <v>438</v>
      </c>
      <c r="P19" s="61"/>
      <c r="Q19" s="73" t="s">
        <v>440</v>
      </c>
      <c r="R19" s="74">
        <v>12</v>
      </c>
      <c r="S19" s="75">
        <v>21</v>
      </c>
      <c r="T19" s="76" t="s">
        <v>438</v>
      </c>
      <c r="U19" s="61"/>
      <c r="V19" s="73" t="s">
        <v>441</v>
      </c>
      <c r="W19" s="74">
        <v>14</v>
      </c>
      <c r="X19" s="75">
        <v>21</v>
      </c>
      <c r="Y19" s="76" t="s">
        <v>438</v>
      </c>
      <c r="Z19" s="2"/>
      <c r="AA19" s="2"/>
      <c r="AB19" s="2"/>
      <c r="AC19" s="2"/>
    </row>
    <row r="20" spans="1:29" ht="13" x14ac:dyDescent="0.3">
      <c r="A20" s="2"/>
      <c r="B20" s="66" t="s">
        <v>442</v>
      </c>
      <c r="C20" s="66" t="s">
        <v>443</v>
      </c>
      <c r="D20" s="77" t="s">
        <v>444</v>
      </c>
      <c r="E20" s="78" t="s">
        <v>445</v>
      </c>
      <c r="G20" s="73" t="s">
        <v>440</v>
      </c>
      <c r="H20" s="74">
        <v>21</v>
      </c>
      <c r="I20" s="75">
        <v>12</v>
      </c>
      <c r="J20" s="76" t="s">
        <v>439</v>
      </c>
      <c r="K20" s="61"/>
      <c r="L20" s="73" t="s">
        <v>446</v>
      </c>
      <c r="M20" s="74">
        <v>22</v>
      </c>
      <c r="N20" s="75">
        <v>20</v>
      </c>
      <c r="O20" s="76" t="s">
        <v>439</v>
      </c>
      <c r="P20" s="61"/>
      <c r="Q20" s="73" t="s">
        <v>446</v>
      </c>
      <c r="R20" s="74">
        <v>20</v>
      </c>
      <c r="S20" s="75">
        <v>22</v>
      </c>
      <c r="T20" s="76" t="s">
        <v>438</v>
      </c>
      <c r="U20" s="61"/>
      <c r="V20" s="73" t="s">
        <v>447</v>
      </c>
      <c r="W20" s="74">
        <v>21</v>
      </c>
      <c r="X20" s="75">
        <v>19</v>
      </c>
      <c r="Y20" s="76" t="s">
        <v>439</v>
      </c>
      <c r="Z20" s="2"/>
      <c r="AA20" s="2"/>
      <c r="AB20" s="2"/>
      <c r="AC20" s="2"/>
    </row>
    <row r="21" spans="1:29" ht="13" x14ac:dyDescent="0.3">
      <c r="A21" s="79">
        <v>1</v>
      </c>
      <c r="B21" s="80">
        <v>1</v>
      </c>
      <c r="C21" s="81" t="s">
        <v>448</v>
      </c>
      <c r="D21" s="82">
        <v>21</v>
      </c>
      <c r="E21" s="83">
        <v>17</v>
      </c>
      <c r="G21" s="73" t="s">
        <v>441</v>
      </c>
      <c r="H21" s="74">
        <v>21</v>
      </c>
      <c r="I21" s="75">
        <v>14</v>
      </c>
      <c r="J21" s="76" t="s">
        <v>439</v>
      </c>
      <c r="K21" s="61"/>
      <c r="L21" s="73" t="s">
        <v>447</v>
      </c>
      <c r="M21" s="74">
        <v>19</v>
      </c>
      <c r="N21" s="75">
        <v>21</v>
      </c>
      <c r="O21" s="76" t="s">
        <v>438</v>
      </c>
      <c r="P21" s="61"/>
      <c r="Q21" s="73" t="s">
        <v>449</v>
      </c>
      <c r="R21" s="74">
        <v>20</v>
      </c>
      <c r="S21" s="75">
        <v>22</v>
      </c>
      <c r="T21" s="76" t="s">
        <v>438</v>
      </c>
      <c r="U21" s="61"/>
      <c r="V21" s="73" t="s">
        <v>449</v>
      </c>
      <c r="W21" s="74">
        <v>22</v>
      </c>
      <c r="X21" s="75">
        <v>20</v>
      </c>
      <c r="Y21" s="76" t="s">
        <v>439</v>
      </c>
      <c r="Z21" s="2"/>
      <c r="AA21" s="2"/>
      <c r="AB21" s="2"/>
      <c r="AC21" s="2"/>
    </row>
    <row r="22" spans="1:29" ht="13" x14ac:dyDescent="0.3">
      <c r="A22" s="79">
        <v>2</v>
      </c>
      <c r="B22" s="84">
        <v>2</v>
      </c>
      <c r="C22" s="47" t="s">
        <v>450</v>
      </c>
      <c r="D22" s="85">
        <v>21</v>
      </c>
      <c r="E22" s="86">
        <v>16</v>
      </c>
      <c r="G22" s="73" t="s">
        <v>451</v>
      </c>
      <c r="H22" s="74">
        <v>15</v>
      </c>
      <c r="I22" s="75">
        <v>21</v>
      </c>
      <c r="J22" s="76" t="s">
        <v>438</v>
      </c>
      <c r="K22" s="61"/>
      <c r="L22" s="73" t="s">
        <v>452</v>
      </c>
      <c r="M22" s="74">
        <v>10</v>
      </c>
      <c r="N22" s="75">
        <v>21</v>
      </c>
      <c r="O22" s="76" t="s">
        <v>438</v>
      </c>
      <c r="P22" s="61"/>
      <c r="Q22" s="73" t="s">
        <v>453</v>
      </c>
      <c r="R22" s="74">
        <v>9</v>
      </c>
      <c r="S22" s="75">
        <v>21</v>
      </c>
      <c r="T22" s="76" t="s">
        <v>438</v>
      </c>
      <c r="U22" s="61"/>
      <c r="V22" s="73" t="s">
        <v>454</v>
      </c>
      <c r="W22" s="74">
        <v>8</v>
      </c>
      <c r="X22" s="75">
        <v>21</v>
      </c>
      <c r="Y22" s="76" t="s">
        <v>438</v>
      </c>
      <c r="Z22" s="2"/>
      <c r="AA22" s="2"/>
      <c r="AB22" s="2"/>
      <c r="AC22" s="2"/>
    </row>
    <row r="23" spans="1:29" ht="13" x14ac:dyDescent="0.3">
      <c r="A23" s="79">
        <v>3</v>
      </c>
      <c r="B23" s="84">
        <v>3</v>
      </c>
      <c r="C23" s="47" t="s">
        <v>455</v>
      </c>
      <c r="D23" s="85">
        <v>13</v>
      </c>
      <c r="E23" s="86">
        <v>21</v>
      </c>
      <c r="G23" s="73" t="s">
        <v>456</v>
      </c>
      <c r="H23" s="74">
        <v>22</v>
      </c>
      <c r="I23" s="75">
        <v>20</v>
      </c>
      <c r="J23" s="76" t="s">
        <v>439</v>
      </c>
      <c r="K23" s="61"/>
      <c r="L23" s="73" t="s">
        <v>457</v>
      </c>
      <c r="M23" s="74">
        <v>12</v>
      </c>
      <c r="N23" s="75">
        <v>21</v>
      </c>
      <c r="O23" s="76" t="s">
        <v>438</v>
      </c>
      <c r="P23" s="61"/>
      <c r="Q23" s="73" t="s">
        <v>455</v>
      </c>
      <c r="R23" s="74">
        <v>13</v>
      </c>
      <c r="S23" s="75">
        <v>21</v>
      </c>
      <c r="T23" s="76" t="s">
        <v>438</v>
      </c>
      <c r="U23" s="61"/>
      <c r="V23" s="73" t="s">
        <v>458</v>
      </c>
      <c r="W23" s="74">
        <v>15</v>
      </c>
      <c r="X23" s="75">
        <v>21</v>
      </c>
      <c r="Y23" s="76" t="s">
        <v>438</v>
      </c>
      <c r="Z23" s="2"/>
      <c r="AA23" s="2"/>
      <c r="AB23" s="2"/>
      <c r="AC23" s="2"/>
    </row>
    <row r="24" spans="1:29" ht="13" x14ac:dyDescent="0.3">
      <c r="A24" s="79">
        <v>4</v>
      </c>
      <c r="B24" s="87">
        <v>4</v>
      </c>
      <c r="C24" s="88" t="s">
        <v>454</v>
      </c>
      <c r="D24" s="89">
        <v>8</v>
      </c>
      <c r="E24" s="90">
        <v>21</v>
      </c>
      <c r="G24" s="73" t="s">
        <v>459</v>
      </c>
      <c r="H24" s="74">
        <v>25</v>
      </c>
      <c r="I24" s="75">
        <v>23</v>
      </c>
      <c r="J24" s="76" t="s">
        <v>439</v>
      </c>
      <c r="K24" s="61"/>
      <c r="L24" s="73" t="s">
        <v>450</v>
      </c>
      <c r="M24" s="74">
        <v>21</v>
      </c>
      <c r="N24" s="75">
        <v>16</v>
      </c>
      <c r="O24" s="76" t="s">
        <v>439</v>
      </c>
      <c r="P24" s="61"/>
      <c r="Q24" s="73" t="s">
        <v>460</v>
      </c>
      <c r="R24" s="74">
        <v>4</v>
      </c>
      <c r="S24" s="75">
        <v>21</v>
      </c>
      <c r="T24" s="76" t="s">
        <v>438</v>
      </c>
      <c r="U24" s="61"/>
      <c r="V24" s="73" t="s">
        <v>461</v>
      </c>
      <c r="W24" s="74">
        <v>10</v>
      </c>
      <c r="X24" s="75">
        <v>21</v>
      </c>
      <c r="Y24" s="76" t="s">
        <v>438</v>
      </c>
      <c r="Z24" s="2"/>
      <c r="AA24" s="2"/>
      <c r="AB24" s="2"/>
      <c r="AC24" s="2"/>
    </row>
    <row r="25" spans="1:29" ht="13" x14ac:dyDescent="0.3">
      <c r="A25" s="79">
        <v>5</v>
      </c>
      <c r="B25" s="80">
        <v>6</v>
      </c>
      <c r="C25" s="81" t="s">
        <v>459</v>
      </c>
      <c r="D25" s="82">
        <v>25</v>
      </c>
      <c r="E25" s="83">
        <v>23</v>
      </c>
      <c r="G25" s="35" t="s">
        <v>448</v>
      </c>
      <c r="H25" s="91">
        <v>21</v>
      </c>
      <c r="I25" s="92">
        <v>17</v>
      </c>
      <c r="J25" s="93" t="s">
        <v>439</v>
      </c>
      <c r="K25" s="61"/>
      <c r="L25" s="35" t="s">
        <v>462</v>
      </c>
      <c r="M25" s="91">
        <v>17</v>
      </c>
      <c r="N25" s="92">
        <v>21</v>
      </c>
      <c r="O25" s="93" t="s">
        <v>438</v>
      </c>
      <c r="P25" s="61"/>
      <c r="Q25" s="35" t="s">
        <v>463</v>
      </c>
      <c r="R25" s="91">
        <v>6</v>
      </c>
      <c r="S25" s="92">
        <v>21</v>
      </c>
      <c r="T25" s="93" t="s">
        <v>438</v>
      </c>
      <c r="U25" s="61"/>
      <c r="V25" s="35" t="s">
        <v>464</v>
      </c>
      <c r="W25" s="91">
        <v>20</v>
      </c>
      <c r="X25" s="92">
        <v>22</v>
      </c>
      <c r="Y25" s="93" t="s">
        <v>438</v>
      </c>
      <c r="Z25" s="2"/>
      <c r="AA25" s="2"/>
      <c r="AB25" s="2"/>
      <c r="AC25" s="2"/>
    </row>
    <row r="26" spans="1:29" ht="13" x14ac:dyDescent="0.3">
      <c r="A26" s="79">
        <v>6</v>
      </c>
      <c r="B26" s="84">
        <v>2</v>
      </c>
      <c r="C26" s="47" t="s">
        <v>465</v>
      </c>
      <c r="D26" s="85">
        <v>21</v>
      </c>
      <c r="E26" s="86">
        <v>7</v>
      </c>
      <c r="G26" s="25"/>
      <c r="H26" s="94"/>
      <c r="I26" s="95" t="s">
        <v>357</v>
      </c>
      <c r="J26" s="96">
        <v>6</v>
      </c>
      <c r="K26" s="61"/>
      <c r="L26" s="97"/>
      <c r="M26" s="95"/>
      <c r="N26" s="95" t="s">
        <v>357</v>
      </c>
      <c r="O26" s="96">
        <v>2</v>
      </c>
      <c r="P26" s="61"/>
      <c r="Q26" s="97"/>
      <c r="R26" s="95"/>
      <c r="S26" s="95" t="s">
        <v>357</v>
      </c>
      <c r="T26" s="96">
        <v>0</v>
      </c>
      <c r="U26" s="61"/>
      <c r="V26" s="97"/>
      <c r="W26" s="95"/>
      <c r="X26" s="95" t="s">
        <v>357</v>
      </c>
      <c r="Y26" s="96">
        <v>2</v>
      </c>
      <c r="Z26" s="2"/>
      <c r="AA26" s="2"/>
      <c r="AB26" s="2"/>
      <c r="AC26" s="2"/>
    </row>
    <row r="27" spans="1:29" ht="13" x14ac:dyDescent="0.3">
      <c r="A27" s="79">
        <v>7</v>
      </c>
      <c r="B27" s="84">
        <v>3</v>
      </c>
      <c r="C27" s="47" t="s">
        <v>452</v>
      </c>
      <c r="D27" s="85">
        <v>10</v>
      </c>
      <c r="E27" s="86">
        <v>21</v>
      </c>
      <c r="F27" s="2"/>
      <c r="Z27" s="2"/>
      <c r="AA27" s="2"/>
      <c r="AB27" s="2"/>
      <c r="AC27" s="2"/>
    </row>
    <row r="28" spans="1:29" ht="13" x14ac:dyDescent="0.3">
      <c r="A28" s="79">
        <v>8</v>
      </c>
      <c r="B28" s="98">
        <v>1</v>
      </c>
      <c r="C28" s="57" t="s">
        <v>449</v>
      </c>
      <c r="D28" s="99">
        <v>20</v>
      </c>
      <c r="E28" s="100">
        <v>22</v>
      </c>
      <c r="F28" s="2"/>
      <c r="G28" s="67">
        <v>5</v>
      </c>
      <c r="H28" s="131" t="s">
        <v>80</v>
      </c>
      <c r="I28" s="132"/>
      <c r="J28" s="133"/>
      <c r="K28" s="61"/>
      <c r="L28" s="67">
        <v>6</v>
      </c>
      <c r="M28" s="131" t="s">
        <v>72</v>
      </c>
      <c r="N28" s="132"/>
      <c r="O28" s="133"/>
      <c r="P28" s="61"/>
      <c r="Q28" s="67">
        <v>7</v>
      </c>
      <c r="R28" s="131" t="s">
        <v>961</v>
      </c>
      <c r="S28" s="132"/>
      <c r="T28" s="133"/>
      <c r="U28" s="61"/>
      <c r="V28" s="67">
        <v>8</v>
      </c>
      <c r="W28" s="131" t="s">
        <v>91</v>
      </c>
      <c r="X28" s="132"/>
      <c r="Y28" s="133"/>
      <c r="AA28" s="2"/>
      <c r="AB28" s="2"/>
      <c r="AC28" s="2"/>
    </row>
    <row r="29" spans="1:29" ht="13" x14ac:dyDescent="0.3">
      <c r="A29" s="79">
        <v>9</v>
      </c>
      <c r="B29" s="101">
        <v>1</v>
      </c>
      <c r="C29" s="36" t="s">
        <v>456</v>
      </c>
      <c r="D29" s="102">
        <v>22</v>
      </c>
      <c r="E29" s="103">
        <v>20</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v>2</v>
      </c>
      <c r="C30" s="47" t="s">
        <v>466</v>
      </c>
      <c r="D30" s="85">
        <v>21</v>
      </c>
      <c r="E30" s="86">
        <v>16</v>
      </c>
      <c r="F30" s="2"/>
      <c r="G30" s="73" t="s">
        <v>451</v>
      </c>
      <c r="H30" s="74">
        <v>21</v>
      </c>
      <c r="I30" s="75">
        <v>15</v>
      </c>
      <c r="J30" s="76" t="s">
        <v>439</v>
      </c>
      <c r="K30" s="61"/>
      <c r="L30" s="73" t="s">
        <v>456</v>
      </c>
      <c r="M30" s="74">
        <v>20</v>
      </c>
      <c r="N30" s="75">
        <v>22</v>
      </c>
      <c r="O30" s="76" t="s">
        <v>438</v>
      </c>
      <c r="P30" s="61"/>
      <c r="Q30" s="73" t="s">
        <v>459</v>
      </c>
      <c r="R30" s="74">
        <v>23</v>
      </c>
      <c r="S30" s="75">
        <v>25</v>
      </c>
      <c r="T30" s="76" t="s">
        <v>438</v>
      </c>
      <c r="U30" s="61"/>
      <c r="V30" s="73" t="s">
        <v>448</v>
      </c>
      <c r="W30" s="74">
        <v>17</v>
      </c>
      <c r="X30" s="75">
        <v>21</v>
      </c>
      <c r="Y30" s="76" t="s">
        <v>438</v>
      </c>
      <c r="AA30" s="2"/>
      <c r="AB30" s="2"/>
      <c r="AC30" s="2"/>
    </row>
    <row r="31" spans="1:29" ht="13" x14ac:dyDescent="0.3">
      <c r="A31" s="79">
        <v>11</v>
      </c>
      <c r="B31" s="84">
        <v>6</v>
      </c>
      <c r="C31" s="47" t="s">
        <v>464</v>
      </c>
      <c r="D31" s="85">
        <v>20</v>
      </c>
      <c r="E31" s="86">
        <v>22</v>
      </c>
      <c r="F31" s="2"/>
      <c r="G31" s="73" t="s">
        <v>452</v>
      </c>
      <c r="H31" s="74">
        <v>21</v>
      </c>
      <c r="I31" s="75">
        <v>10</v>
      </c>
      <c r="J31" s="76" t="s">
        <v>439</v>
      </c>
      <c r="K31" s="61"/>
      <c r="L31" s="73" t="s">
        <v>457</v>
      </c>
      <c r="M31" s="74">
        <v>21</v>
      </c>
      <c r="N31" s="75">
        <v>12</v>
      </c>
      <c r="O31" s="76" t="s">
        <v>439</v>
      </c>
      <c r="P31" s="61"/>
      <c r="Q31" s="73" t="s">
        <v>450</v>
      </c>
      <c r="R31" s="74">
        <v>16</v>
      </c>
      <c r="S31" s="75">
        <v>21</v>
      </c>
      <c r="T31" s="76" t="s">
        <v>438</v>
      </c>
      <c r="U31" s="61"/>
      <c r="V31" s="73" t="s">
        <v>462</v>
      </c>
      <c r="W31" s="74">
        <v>21</v>
      </c>
      <c r="X31" s="75">
        <v>17</v>
      </c>
      <c r="Y31" s="76" t="s">
        <v>439</v>
      </c>
      <c r="AA31" s="2"/>
      <c r="AB31" s="2"/>
      <c r="AC31" s="2"/>
    </row>
    <row r="32" spans="1:29" ht="13" x14ac:dyDescent="0.3">
      <c r="A32" s="79">
        <v>12</v>
      </c>
      <c r="B32" s="87">
        <v>5</v>
      </c>
      <c r="C32" s="88" t="s">
        <v>446</v>
      </c>
      <c r="D32" s="89">
        <v>22</v>
      </c>
      <c r="E32" s="90">
        <v>20</v>
      </c>
      <c r="F32" s="2"/>
      <c r="G32" s="73" t="s">
        <v>453</v>
      </c>
      <c r="H32" s="74">
        <v>21</v>
      </c>
      <c r="I32" s="75">
        <v>9</v>
      </c>
      <c r="J32" s="76" t="s">
        <v>439</v>
      </c>
      <c r="K32" s="61"/>
      <c r="L32" s="73" t="s">
        <v>455</v>
      </c>
      <c r="M32" s="74">
        <v>21</v>
      </c>
      <c r="N32" s="75">
        <v>13</v>
      </c>
      <c r="O32" s="76" t="s">
        <v>439</v>
      </c>
      <c r="P32" s="61"/>
      <c r="Q32" s="73" t="s">
        <v>460</v>
      </c>
      <c r="R32" s="74">
        <v>21</v>
      </c>
      <c r="S32" s="75">
        <v>4</v>
      </c>
      <c r="T32" s="76" t="s">
        <v>439</v>
      </c>
      <c r="U32" s="61"/>
      <c r="V32" s="73" t="s">
        <v>463</v>
      </c>
      <c r="W32" s="74">
        <v>21</v>
      </c>
      <c r="X32" s="75">
        <v>6</v>
      </c>
      <c r="Y32" s="76" t="s">
        <v>439</v>
      </c>
      <c r="AA32" s="2"/>
      <c r="AB32" s="2"/>
      <c r="AC32" s="2"/>
    </row>
    <row r="33" spans="1:29" ht="13" x14ac:dyDescent="0.3">
      <c r="A33" s="79">
        <v>13</v>
      </c>
      <c r="B33" s="80">
        <v>3</v>
      </c>
      <c r="C33" s="81" t="s">
        <v>451</v>
      </c>
      <c r="D33" s="82">
        <v>15</v>
      </c>
      <c r="E33" s="83">
        <v>21</v>
      </c>
      <c r="F33" s="2"/>
      <c r="G33" s="73" t="s">
        <v>454</v>
      </c>
      <c r="H33" s="74">
        <v>21</v>
      </c>
      <c r="I33" s="75">
        <v>8</v>
      </c>
      <c r="J33" s="76" t="s">
        <v>439</v>
      </c>
      <c r="K33" s="61"/>
      <c r="L33" s="73" t="s">
        <v>458</v>
      </c>
      <c r="M33" s="74">
        <v>21</v>
      </c>
      <c r="N33" s="75">
        <v>15</v>
      </c>
      <c r="O33" s="76" t="s">
        <v>439</v>
      </c>
      <c r="P33" s="61"/>
      <c r="Q33" s="73" t="s">
        <v>461</v>
      </c>
      <c r="R33" s="74">
        <v>21</v>
      </c>
      <c r="S33" s="75">
        <v>10</v>
      </c>
      <c r="T33" s="76" t="s">
        <v>439</v>
      </c>
      <c r="U33" s="61"/>
      <c r="V33" s="73" t="s">
        <v>464</v>
      </c>
      <c r="W33" s="74">
        <v>22</v>
      </c>
      <c r="X33" s="75">
        <v>20</v>
      </c>
      <c r="Y33" s="76" t="s">
        <v>439</v>
      </c>
      <c r="AA33" s="2"/>
      <c r="AB33" s="2"/>
      <c r="AC33" s="2"/>
    </row>
    <row r="34" spans="1:29" ht="13" x14ac:dyDescent="0.3">
      <c r="A34" s="79">
        <v>14</v>
      </c>
      <c r="B34" s="84">
        <v>1</v>
      </c>
      <c r="C34" s="47" t="s">
        <v>458</v>
      </c>
      <c r="D34" s="85">
        <v>15</v>
      </c>
      <c r="E34" s="86">
        <v>21</v>
      </c>
      <c r="F34" s="2"/>
      <c r="G34" s="73" t="s">
        <v>467</v>
      </c>
      <c r="H34" s="74">
        <v>17</v>
      </c>
      <c r="I34" s="75">
        <v>21</v>
      </c>
      <c r="J34" s="76" t="s">
        <v>438</v>
      </c>
      <c r="K34" s="61"/>
      <c r="L34" s="73" t="s">
        <v>467</v>
      </c>
      <c r="M34" s="74">
        <v>21</v>
      </c>
      <c r="N34" s="75">
        <v>17</v>
      </c>
      <c r="O34" s="76" t="s">
        <v>439</v>
      </c>
      <c r="P34" s="61"/>
      <c r="Q34" s="73" t="s">
        <v>466</v>
      </c>
      <c r="R34" s="74">
        <v>16</v>
      </c>
      <c r="S34" s="75">
        <v>21</v>
      </c>
      <c r="T34" s="76" t="s">
        <v>438</v>
      </c>
      <c r="U34" s="61"/>
      <c r="V34" s="73" t="s">
        <v>468</v>
      </c>
      <c r="W34" s="74">
        <v>8</v>
      </c>
      <c r="X34" s="75">
        <v>21</v>
      </c>
      <c r="Y34" s="76" t="s">
        <v>438</v>
      </c>
      <c r="AA34" s="2"/>
      <c r="AB34" s="2"/>
      <c r="AC34" s="2"/>
    </row>
    <row r="35" spans="1:29" ht="13" x14ac:dyDescent="0.3">
      <c r="A35" s="79">
        <v>15</v>
      </c>
      <c r="B35" s="84">
        <v>6</v>
      </c>
      <c r="C35" s="47" t="s">
        <v>460</v>
      </c>
      <c r="D35" s="85">
        <v>4</v>
      </c>
      <c r="E35" s="86">
        <v>21</v>
      </c>
      <c r="F35" s="2"/>
      <c r="G35" s="73" t="s">
        <v>466</v>
      </c>
      <c r="H35" s="74">
        <v>21</v>
      </c>
      <c r="I35" s="75">
        <v>16</v>
      </c>
      <c r="J35" s="76" t="s">
        <v>439</v>
      </c>
      <c r="K35" s="61"/>
      <c r="L35" s="73" t="s">
        <v>469</v>
      </c>
      <c r="M35" s="74">
        <v>21</v>
      </c>
      <c r="N35" s="75">
        <v>16</v>
      </c>
      <c r="O35" s="76" t="s">
        <v>439</v>
      </c>
      <c r="P35" s="61"/>
      <c r="Q35" s="73" t="s">
        <v>469</v>
      </c>
      <c r="R35" s="74">
        <v>16</v>
      </c>
      <c r="S35" s="75">
        <v>21</v>
      </c>
      <c r="T35" s="76" t="s">
        <v>438</v>
      </c>
      <c r="U35" s="61"/>
      <c r="V35" s="73" t="s">
        <v>465</v>
      </c>
      <c r="W35" s="74">
        <v>7</v>
      </c>
      <c r="X35" s="75">
        <v>21</v>
      </c>
      <c r="Y35" s="76" t="s">
        <v>438</v>
      </c>
      <c r="AA35" s="2"/>
      <c r="AB35" s="2"/>
      <c r="AC35" s="2"/>
    </row>
    <row r="36" spans="1:29" ht="13" x14ac:dyDescent="0.3">
      <c r="A36" s="79">
        <v>16</v>
      </c>
      <c r="B36" s="98">
        <v>4</v>
      </c>
      <c r="C36" s="57" t="s">
        <v>462</v>
      </c>
      <c r="D36" s="99">
        <v>17</v>
      </c>
      <c r="E36" s="100">
        <v>21</v>
      </c>
      <c r="F36" s="2"/>
      <c r="G36" s="35" t="s">
        <v>468</v>
      </c>
      <c r="H36" s="91">
        <v>21</v>
      </c>
      <c r="I36" s="92">
        <v>8</v>
      </c>
      <c r="J36" s="93" t="s">
        <v>439</v>
      </c>
      <c r="K36" s="61"/>
      <c r="L36" s="35" t="s">
        <v>465</v>
      </c>
      <c r="M36" s="91">
        <v>21</v>
      </c>
      <c r="N36" s="92">
        <v>7</v>
      </c>
      <c r="O36" s="93" t="s">
        <v>439</v>
      </c>
      <c r="P36" s="61"/>
      <c r="Q36" s="35" t="s">
        <v>470</v>
      </c>
      <c r="R36" s="91">
        <v>21</v>
      </c>
      <c r="S36" s="92">
        <v>11</v>
      </c>
      <c r="T36" s="93" t="s">
        <v>439</v>
      </c>
      <c r="U36" s="61"/>
      <c r="V36" s="35" t="s">
        <v>470</v>
      </c>
      <c r="W36" s="91">
        <v>11</v>
      </c>
      <c r="X36" s="92">
        <v>21</v>
      </c>
      <c r="Y36" s="93" t="s">
        <v>438</v>
      </c>
      <c r="AA36" s="2"/>
      <c r="AB36" s="2"/>
      <c r="AC36" s="2"/>
    </row>
    <row r="37" spans="1:29" ht="13" x14ac:dyDescent="0.3">
      <c r="A37" s="79">
        <v>17</v>
      </c>
      <c r="B37" s="101">
        <v>5</v>
      </c>
      <c r="C37" s="36" t="s">
        <v>441</v>
      </c>
      <c r="D37" s="102">
        <v>21</v>
      </c>
      <c r="E37" s="103">
        <v>14</v>
      </c>
      <c r="F37" s="2"/>
      <c r="G37" s="97"/>
      <c r="H37" s="95"/>
      <c r="I37" s="95" t="s">
        <v>357</v>
      </c>
      <c r="J37" s="96">
        <v>6</v>
      </c>
      <c r="K37" s="61"/>
      <c r="L37" s="97"/>
      <c r="M37" s="95"/>
      <c r="N37" s="95" t="s">
        <v>357</v>
      </c>
      <c r="O37" s="96">
        <v>6</v>
      </c>
      <c r="P37" s="61"/>
      <c r="Q37" s="97"/>
      <c r="R37" s="95"/>
      <c r="S37" s="95" t="s">
        <v>357</v>
      </c>
      <c r="T37" s="96">
        <v>3</v>
      </c>
      <c r="U37" s="61"/>
      <c r="V37" s="97"/>
      <c r="W37" s="95"/>
      <c r="X37" s="95" t="s">
        <v>357</v>
      </c>
      <c r="Y37" s="96">
        <v>3</v>
      </c>
      <c r="AA37" s="2"/>
      <c r="AB37" s="2"/>
      <c r="AC37" s="2"/>
    </row>
    <row r="38" spans="1:29" ht="13" x14ac:dyDescent="0.3">
      <c r="A38" s="79">
        <v>18</v>
      </c>
      <c r="B38" s="84">
        <v>6</v>
      </c>
      <c r="C38" s="47" t="s">
        <v>453</v>
      </c>
      <c r="D38" s="85">
        <v>9</v>
      </c>
      <c r="E38" s="86">
        <v>21</v>
      </c>
      <c r="F38" s="2"/>
      <c r="Z38" s="2"/>
      <c r="AA38" s="2"/>
      <c r="AB38" s="2"/>
      <c r="AC38" s="2"/>
    </row>
    <row r="39" spans="1:29" ht="13" x14ac:dyDescent="0.3">
      <c r="A39" s="79">
        <v>19</v>
      </c>
      <c r="B39" s="84">
        <v>2</v>
      </c>
      <c r="C39" s="47" t="s">
        <v>457</v>
      </c>
      <c r="D39" s="85">
        <v>12</v>
      </c>
      <c r="E39" s="86">
        <v>21</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v>5</v>
      </c>
      <c r="C40" s="88" t="s">
        <v>470</v>
      </c>
      <c r="D40" s="89">
        <v>21</v>
      </c>
      <c r="E40" s="90">
        <v>11</v>
      </c>
      <c r="F40" s="2"/>
      <c r="G40" s="140" t="s">
        <v>1138</v>
      </c>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v>4</v>
      </c>
      <c r="C41" s="81" t="s">
        <v>440</v>
      </c>
      <c r="D41" s="82">
        <v>21</v>
      </c>
      <c r="E41" s="83">
        <v>12</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v>2</v>
      </c>
      <c r="C42" s="47" t="s">
        <v>447</v>
      </c>
      <c r="D42" s="85">
        <v>19</v>
      </c>
      <c r="E42" s="86">
        <v>21</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v>5</v>
      </c>
      <c r="C43" s="47" t="s">
        <v>468</v>
      </c>
      <c r="D43" s="85">
        <v>21</v>
      </c>
      <c r="E43" s="86">
        <v>8</v>
      </c>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v>6</v>
      </c>
      <c r="C44" s="57" t="s">
        <v>469</v>
      </c>
      <c r="D44" s="99">
        <v>21</v>
      </c>
      <c r="E44" s="100">
        <v>16</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v>5</v>
      </c>
      <c r="C45" s="36" t="s">
        <v>437</v>
      </c>
      <c r="D45" s="102">
        <v>21</v>
      </c>
      <c r="E45" s="103">
        <v>14</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v>1</v>
      </c>
      <c r="C46" s="47" t="s">
        <v>463</v>
      </c>
      <c r="D46" s="85">
        <v>6</v>
      </c>
      <c r="E46" s="86">
        <v>21</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v>6</v>
      </c>
      <c r="C47" s="47" t="s">
        <v>461</v>
      </c>
      <c r="D47" s="85">
        <v>10</v>
      </c>
      <c r="E47" s="86">
        <v>21</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v>4</v>
      </c>
      <c r="C48" s="57" t="s">
        <v>467</v>
      </c>
      <c r="D48" s="99">
        <v>17</v>
      </c>
      <c r="E48" s="100">
        <v>21</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159" priority="18">
      <formula>LEN(TRIM(C13))=0</formula>
    </cfRule>
    <cfRule type="notContainsBlanks" dxfId="158" priority="19">
      <formula>LEN(TRIM(C13))&gt;0</formula>
    </cfRule>
  </conditionalFormatting>
  <conditionalFormatting sqref="D21:D65">
    <cfRule type="expression" dxfId="157" priority="10">
      <formula>D21&gt;E21</formula>
    </cfRule>
  </conditionalFormatting>
  <conditionalFormatting sqref="D21:E65">
    <cfRule type="expression" dxfId="156" priority="14">
      <formula>COUNTIF($C21,"*bye")</formula>
    </cfRule>
  </conditionalFormatting>
  <conditionalFormatting sqref="E21:E65">
    <cfRule type="expression" dxfId="155" priority="11">
      <formula>E21&gt;D21</formula>
    </cfRule>
  </conditionalFormatting>
  <conditionalFormatting sqref="H19:H25 H30:H36">
    <cfRule type="expression" dxfId="154" priority="8">
      <formula>H19&gt;I19</formula>
    </cfRule>
  </conditionalFormatting>
  <conditionalFormatting sqref="J19:J25 O19:O25 T19:T25 Y19:Y25 J29:J36 O29:O36 T29:T36 Y29:Y36">
    <cfRule type="cellIs" dxfId="153" priority="7" operator="equal">
      <formula>"W"</formula>
    </cfRule>
  </conditionalFormatting>
  <conditionalFormatting sqref="K5:R13">
    <cfRule type="expression" dxfId="152" priority="15">
      <formula>COUNTIF($K5,"no team declared")</formula>
    </cfRule>
    <cfRule type="expression" dxfId="151" priority="16">
      <formula>COUNTIF($K5,"no show")</formula>
    </cfRule>
  </conditionalFormatting>
  <conditionalFormatting sqref="M19:M25 M30:M36">
    <cfRule type="expression" dxfId="150" priority="9">
      <formula>M19&gt;N19</formula>
    </cfRule>
  </conditionalFormatting>
  <conditionalFormatting sqref="Q15:Z15">
    <cfRule type="notContainsBlanks" dxfId="149" priority="20">
      <formula>LEN(TRIM(Q15))&gt;0</formula>
    </cfRule>
  </conditionalFormatting>
  <conditionalFormatting sqref="R19:R25 R30:R36">
    <cfRule type="expression" dxfId="148" priority="12">
      <formula>R19&gt;S19</formula>
    </cfRule>
  </conditionalFormatting>
  <conditionalFormatting sqref="S5:V12">
    <cfRule type="containsBlanks" dxfId="147" priority="1">
      <formula>LEN(TRIM(S5))=0</formula>
    </cfRule>
    <cfRule type="notContainsBlanks" dxfId="146" priority="2">
      <formula>LEN(TRIM(S5))&gt;0</formula>
    </cfRule>
  </conditionalFormatting>
  <conditionalFormatting sqref="W19:W25 W30:W36">
    <cfRule type="expression" dxfId="145" priority="13">
      <formula>W19&gt;X19</formula>
    </cfRule>
  </conditionalFormatting>
  <conditionalFormatting sqref="W19:Y36 R19:T36 M19:O36 H19:J36">
    <cfRule type="expression" dxfId="144" priority="17">
      <formula>COUNTIF(H19,"#N/A")</formula>
    </cfRule>
  </conditionalFormatting>
  <conditionalFormatting sqref="X5:X13">
    <cfRule type="expression" dxfId="143" priority="4">
      <formula>COUNTIF($X$5:$X$14,X5)&gt;1</formula>
    </cfRule>
  </conditionalFormatting>
  <conditionalFormatting sqref="Y5:Y13">
    <cfRule type="cellIs" dxfId="142" priority="3" operator="equal">
      <formula>"tie"</formula>
    </cfRule>
  </conditionalFormatting>
  <conditionalFormatting sqref="Z5:Z13">
    <cfRule type="cellIs" dxfId="141" priority="5" operator="between">
      <formula>1</formula>
      <formula>4</formula>
    </cfRule>
    <cfRule type="cellIs" dxfId="140" priority="6" operator="between">
      <formula>5</formula>
      <formula>9</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FF00"/>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930</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112" t="s">
        <v>351</v>
      </c>
      <c r="D4" s="110"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30" t="s">
        <v>363</v>
      </c>
      <c r="D5" s="111" t="s">
        <v>364</v>
      </c>
      <c r="E5" s="32" t="s">
        <v>365</v>
      </c>
      <c r="G5" s="33">
        <v>1</v>
      </c>
      <c r="H5" s="158" t="s">
        <v>87</v>
      </c>
      <c r="I5" s="125"/>
      <c r="J5" s="126"/>
      <c r="K5" s="159" t="s">
        <v>1139</v>
      </c>
      <c r="L5" s="160"/>
      <c r="M5" s="161" t="s">
        <v>895</v>
      </c>
      <c r="N5" s="126"/>
      <c r="O5" s="162" t="s">
        <v>933</v>
      </c>
      <c r="P5" s="160"/>
      <c r="Q5" s="161" t="s">
        <v>1140</v>
      </c>
      <c r="R5" s="126"/>
      <c r="S5" s="162" t="s">
        <v>1102</v>
      </c>
      <c r="T5" s="125"/>
      <c r="U5" s="125"/>
      <c r="V5" s="126"/>
      <c r="W5" s="34">
        <v>5</v>
      </c>
      <c r="X5" s="35">
        <v>2</v>
      </c>
      <c r="Y5" s="36" t="s">
        <v>371</v>
      </c>
      <c r="Z5" s="36">
        <v>2</v>
      </c>
      <c r="AA5" s="37" t="s">
        <v>87</v>
      </c>
      <c r="AB5" s="38" t="s">
        <v>302</v>
      </c>
      <c r="AC5" s="39" t="s">
        <v>303</v>
      </c>
    </row>
    <row r="6" spans="1:29" ht="13" x14ac:dyDescent="0.3">
      <c r="A6" s="15"/>
      <c r="B6" s="40" t="s">
        <v>374</v>
      </c>
      <c r="C6" s="114" t="s">
        <v>375</v>
      </c>
      <c r="D6" s="42"/>
      <c r="E6" s="43" t="s">
        <v>376</v>
      </c>
      <c r="G6" s="44">
        <v>2</v>
      </c>
      <c r="H6" s="115" t="s">
        <v>76</v>
      </c>
      <c r="I6" s="116"/>
      <c r="J6" s="117"/>
      <c r="K6" s="118" t="s">
        <v>1141</v>
      </c>
      <c r="L6" s="119"/>
      <c r="M6" s="120" t="s">
        <v>1142</v>
      </c>
      <c r="N6" s="117"/>
      <c r="O6" s="127" t="s">
        <v>1143</v>
      </c>
      <c r="P6" s="119"/>
      <c r="Q6" s="120" t="s">
        <v>1144</v>
      </c>
      <c r="R6" s="117"/>
      <c r="S6" s="127" t="s">
        <v>1106</v>
      </c>
      <c r="T6" s="116"/>
      <c r="U6" s="116"/>
      <c r="V6" s="117"/>
      <c r="W6" s="45">
        <v>0</v>
      </c>
      <c r="X6" s="46">
        <v>8</v>
      </c>
      <c r="Y6" s="47" t="s">
        <v>387</v>
      </c>
      <c r="Z6" s="47">
        <v>8</v>
      </c>
      <c r="AA6" s="48" t="s">
        <v>76</v>
      </c>
      <c r="AB6" s="49" t="s">
        <v>1145</v>
      </c>
      <c r="AC6" s="50" t="s">
        <v>1146</v>
      </c>
    </row>
    <row r="7" spans="1:29" ht="13" x14ac:dyDescent="0.3">
      <c r="G7" s="44">
        <v>3</v>
      </c>
      <c r="H7" s="115" t="s">
        <v>939</v>
      </c>
      <c r="I7" s="116"/>
      <c r="J7" s="117"/>
      <c r="K7" s="118" t="s">
        <v>1147</v>
      </c>
      <c r="L7" s="119"/>
      <c r="M7" s="120" t="s">
        <v>493</v>
      </c>
      <c r="N7" s="117"/>
      <c r="O7" s="127" t="s">
        <v>1148</v>
      </c>
      <c r="P7" s="119"/>
      <c r="Q7" s="120" t="s">
        <v>1149</v>
      </c>
      <c r="R7" s="117"/>
      <c r="S7" s="127" t="s">
        <v>1110</v>
      </c>
      <c r="T7" s="116"/>
      <c r="U7" s="116"/>
      <c r="V7" s="117"/>
      <c r="W7" s="45">
        <v>2</v>
      </c>
      <c r="X7" s="46">
        <v>6</v>
      </c>
      <c r="Y7" s="47" t="s">
        <v>371</v>
      </c>
      <c r="Z7" s="47">
        <v>7</v>
      </c>
      <c r="AA7" s="48" t="s">
        <v>939</v>
      </c>
      <c r="AB7" s="49" t="s">
        <v>1150</v>
      </c>
      <c r="AC7" s="50" t="s">
        <v>1151</v>
      </c>
    </row>
    <row r="8" spans="1:29" ht="13" x14ac:dyDescent="0.3">
      <c r="A8" s="15"/>
      <c r="B8" s="51" t="s">
        <v>388</v>
      </c>
      <c r="C8" s="121" t="s">
        <v>1152</v>
      </c>
      <c r="D8" s="122"/>
      <c r="E8" s="123"/>
      <c r="G8" s="44">
        <v>4</v>
      </c>
      <c r="H8" s="115" t="s">
        <v>203</v>
      </c>
      <c r="I8" s="116"/>
      <c r="J8" s="117"/>
      <c r="K8" s="118" t="s">
        <v>1153</v>
      </c>
      <c r="L8" s="119"/>
      <c r="M8" s="120" t="s">
        <v>1154</v>
      </c>
      <c r="N8" s="117"/>
      <c r="O8" s="127" t="s">
        <v>1153</v>
      </c>
      <c r="P8" s="119"/>
      <c r="Q8" s="120" t="s">
        <v>1155</v>
      </c>
      <c r="R8" s="117"/>
      <c r="S8" s="127" t="s">
        <v>1116</v>
      </c>
      <c r="T8" s="116"/>
      <c r="U8" s="116"/>
      <c r="V8" s="117"/>
      <c r="W8" s="45">
        <v>6</v>
      </c>
      <c r="X8" s="46">
        <v>1</v>
      </c>
      <c r="Y8" s="47" t="s">
        <v>387</v>
      </c>
      <c r="Z8" s="47">
        <v>1</v>
      </c>
      <c r="AA8" s="48" t="s">
        <v>203</v>
      </c>
      <c r="AB8" s="49" t="s">
        <v>296</v>
      </c>
      <c r="AC8" s="50" t="s">
        <v>297</v>
      </c>
    </row>
    <row r="9" spans="1:29" ht="13" x14ac:dyDescent="0.3">
      <c r="A9" s="15"/>
      <c r="B9" s="52" t="s">
        <v>396</v>
      </c>
      <c r="C9" s="124" t="s">
        <v>1156</v>
      </c>
      <c r="D9" s="125"/>
      <c r="E9" s="126"/>
      <c r="G9" s="44">
        <v>5</v>
      </c>
      <c r="H9" s="115" t="s">
        <v>80</v>
      </c>
      <c r="I9" s="116"/>
      <c r="J9" s="117"/>
      <c r="K9" s="118" t="s">
        <v>1157</v>
      </c>
      <c r="L9" s="119"/>
      <c r="M9" s="120" t="s">
        <v>493</v>
      </c>
      <c r="N9" s="117"/>
      <c r="O9" s="127" t="s">
        <v>1158</v>
      </c>
      <c r="P9" s="119"/>
      <c r="Q9" s="120" t="s">
        <v>1159</v>
      </c>
      <c r="R9" s="117"/>
      <c r="S9" s="127" t="s">
        <v>1122</v>
      </c>
      <c r="T9" s="116"/>
      <c r="U9" s="116"/>
      <c r="V9" s="117"/>
      <c r="W9" s="45">
        <v>3</v>
      </c>
      <c r="X9" s="46">
        <v>5</v>
      </c>
      <c r="Y9" s="47" t="s">
        <v>387</v>
      </c>
      <c r="Z9" s="47">
        <v>5</v>
      </c>
      <c r="AA9" s="48" t="s">
        <v>80</v>
      </c>
      <c r="AB9" s="49" t="s">
        <v>1160</v>
      </c>
      <c r="AC9" s="50" t="s">
        <v>1161</v>
      </c>
    </row>
    <row r="10" spans="1:29" ht="13" x14ac:dyDescent="0.3">
      <c r="A10" s="15"/>
      <c r="B10" s="52" t="s">
        <v>404</v>
      </c>
      <c r="C10" s="134" t="s">
        <v>1162</v>
      </c>
      <c r="D10" s="125"/>
      <c r="E10" s="126"/>
      <c r="G10" s="44">
        <v>6</v>
      </c>
      <c r="H10" s="115" t="s">
        <v>72</v>
      </c>
      <c r="I10" s="116"/>
      <c r="J10" s="117"/>
      <c r="K10" s="118" t="s">
        <v>1163</v>
      </c>
      <c r="L10" s="119"/>
      <c r="M10" s="120" t="s">
        <v>669</v>
      </c>
      <c r="N10" s="117"/>
      <c r="O10" s="127" t="s">
        <v>1164</v>
      </c>
      <c r="P10" s="119"/>
      <c r="Q10" s="120" t="s">
        <v>1165</v>
      </c>
      <c r="R10" s="117"/>
      <c r="S10" s="127" t="s">
        <v>1126</v>
      </c>
      <c r="T10" s="116"/>
      <c r="U10" s="116"/>
      <c r="V10" s="117"/>
      <c r="W10" s="45">
        <v>5</v>
      </c>
      <c r="X10" s="46">
        <v>2</v>
      </c>
      <c r="Y10" s="47" t="s">
        <v>371</v>
      </c>
      <c r="Z10" s="47">
        <v>4</v>
      </c>
      <c r="AA10" s="48" t="s">
        <v>72</v>
      </c>
      <c r="AB10" s="49" t="s">
        <v>314</v>
      </c>
      <c r="AC10" s="50" t="s">
        <v>315</v>
      </c>
    </row>
    <row r="11" spans="1:29" ht="13" x14ac:dyDescent="0.3">
      <c r="A11" s="15"/>
      <c r="B11" s="53" t="s">
        <v>413</v>
      </c>
      <c r="C11" s="135" t="s">
        <v>1152</v>
      </c>
      <c r="D11" s="136"/>
      <c r="E11" s="137"/>
      <c r="G11" s="44">
        <v>7</v>
      </c>
      <c r="H11" s="115" t="s">
        <v>961</v>
      </c>
      <c r="I11" s="116"/>
      <c r="J11" s="117"/>
      <c r="K11" s="118" t="s">
        <v>1166</v>
      </c>
      <c r="L11" s="119"/>
      <c r="M11" s="120" t="s">
        <v>1167</v>
      </c>
      <c r="N11" s="117"/>
      <c r="O11" s="127" t="s">
        <v>1168</v>
      </c>
      <c r="P11" s="119"/>
      <c r="Q11" s="120" t="s">
        <v>1169</v>
      </c>
      <c r="R11" s="117"/>
      <c r="S11" s="127" t="s">
        <v>1170</v>
      </c>
      <c r="T11" s="116"/>
      <c r="U11" s="116"/>
      <c r="V11" s="117"/>
      <c r="W11" s="45">
        <v>2</v>
      </c>
      <c r="X11" s="46">
        <v>6</v>
      </c>
      <c r="Y11" s="47" t="s">
        <v>371</v>
      </c>
      <c r="Z11" s="47">
        <v>6</v>
      </c>
      <c r="AA11" s="48" t="s">
        <v>961</v>
      </c>
      <c r="AB11" s="49" t="s">
        <v>1171</v>
      </c>
      <c r="AC11" s="50" t="s">
        <v>1172</v>
      </c>
    </row>
    <row r="12" spans="1:29" ht="13" x14ac:dyDescent="0.3">
      <c r="G12" s="54">
        <v>8</v>
      </c>
      <c r="H12" s="163" t="s">
        <v>91</v>
      </c>
      <c r="I12" s="136"/>
      <c r="J12" s="137"/>
      <c r="K12" s="164" t="s">
        <v>523</v>
      </c>
      <c r="L12" s="165"/>
      <c r="M12" s="166" t="s">
        <v>1173</v>
      </c>
      <c r="N12" s="137"/>
      <c r="O12" s="147" t="s">
        <v>406</v>
      </c>
      <c r="P12" s="165"/>
      <c r="Q12" s="166" t="s">
        <v>1174</v>
      </c>
      <c r="R12" s="137"/>
      <c r="S12" s="147" t="s">
        <v>1136</v>
      </c>
      <c r="T12" s="136"/>
      <c r="U12" s="136"/>
      <c r="V12" s="137"/>
      <c r="W12" s="55">
        <v>5</v>
      </c>
      <c r="X12" s="56">
        <v>2</v>
      </c>
      <c r="Y12" s="57" t="s">
        <v>371</v>
      </c>
      <c r="Z12" s="57">
        <v>3</v>
      </c>
      <c r="AA12" s="58" t="s">
        <v>91</v>
      </c>
      <c r="AB12" s="59" t="s">
        <v>308</v>
      </c>
      <c r="AC12" s="60" t="s">
        <v>309</v>
      </c>
    </row>
    <row r="13" spans="1:29" ht="13" x14ac:dyDescent="0.3">
      <c r="B13" s="51" t="s">
        <v>423</v>
      </c>
      <c r="C13" s="146" t="s">
        <v>1175</v>
      </c>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t="s">
        <v>1122</v>
      </c>
      <c r="D14" s="136"/>
      <c r="E14" s="137"/>
      <c r="G14" s="2"/>
      <c r="H14" s="15"/>
      <c r="I14" s="15"/>
      <c r="J14" s="15"/>
      <c r="K14" s="61"/>
      <c r="L14" s="61"/>
      <c r="M14" s="61"/>
      <c r="N14" s="61"/>
      <c r="O14" s="61"/>
      <c r="P14" s="61"/>
      <c r="AA14" s="62"/>
      <c r="AB14" s="6"/>
      <c r="AC14" s="6"/>
    </row>
    <row r="15" spans="1:29" ht="12.5" x14ac:dyDescent="0.25">
      <c r="Q15" s="130" t="s">
        <v>427</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87</v>
      </c>
      <c r="I17" s="132"/>
      <c r="J17" s="133"/>
      <c r="K17" s="61"/>
      <c r="L17" s="67">
        <v>2</v>
      </c>
      <c r="M17" s="131" t="s">
        <v>76</v>
      </c>
      <c r="N17" s="132"/>
      <c r="O17" s="133"/>
      <c r="P17" s="61"/>
      <c r="Q17" s="67">
        <v>3</v>
      </c>
      <c r="R17" s="131" t="s">
        <v>939</v>
      </c>
      <c r="S17" s="132"/>
      <c r="T17" s="133"/>
      <c r="U17" s="61"/>
      <c r="V17" s="67">
        <v>4</v>
      </c>
      <c r="W17" s="131" t="s">
        <v>203</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21</v>
      </c>
      <c r="I19" s="75">
        <v>9</v>
      </c>
      <c r="J19" s="76" t="s">
        <v>439</v>
      </c>
      <c r="K19" s="61"/>
      <c r="L19" s="73" t="s">
        <v>437</v>
      </c>
      <c r="M19" s="74">
        <v>9</v>
      </c>
      <c r="N19" s="75">
        <v>21</v>
      </c>
      <c r="O19" s="76" t="s">
        <v>438</v>
      </c>
      <c r="P19" s="61"/>
      <c r="Q19" s="73" t="s">
        <v>440</v>
      </c>
      <c r="R19" s="74">
        <v>10</v>
      </c>
      <c r="S19" s="75">
        <v>21</v>
      </c>
      <c r="T19" s="76" t="s">
        <v>438</v>
      </c>
      <c r="U19" s="61"/>
      <c r="V19" s="73" t="s">
        <v>441</v>
      </c>
      <c r="W19" s="74">
        <v>21</v>
      </c>
      <c r="X19" s="75">
        <v>14</v>
      </c>
      <c r="Y19" s="76" t="s">
        <v>439</v>
      </c>
      <c r="Z19" s="2"/>
      <c r="AA19" s="2"/>
      <c r="AB19" s="2"/>
      <c r="AC19" s="2"/>
    </row>
    <row r="20" spans="1:29" ht="13" x14ac:dyDescent="0.3">
      <c r="A20" s="2"/>
      <c r="B20" s="66" t="s">
        <v>442</v>
      </c>
      <c r="C20" s="66" t="s">
        <v>443</v>
      </c>
      <c r="D20" s="77" t="s">
        <v>444</v>
      </c>
      <c r="E20" s="78" t="s">
        <v>445</v>
      </c>
      <c r="G20" s="73" t="s">
        <v>440</v>
      </c>
      <c r="H20" s="74">
        <v>21</v>
      </c>
      <c r="I20" s="75">
        <v>10</v>
      </c>
      <c r="J20" s="76" t="s">
        <v>439</v>
      </c>
      <c r="K20" s="61"/>
      <c r="L20" s="73" t="s">
        <v>446</v>
      </c>
      <c r="M20" s="74">
        <v>14</v>
      </c>
      <c r="N20" s="75">
        <v>21</v>
      </c>
      <c r="O20" s="76" t="s">
        <v>438</v>
      </c>
      <c r="P20" s="61"/>
      <c r="Q20" s="73" t="s">
        <v>446</v>
      </c>
      <c r="R20" s="74">
        <v>21</v>
      </c>
      <c r="S20" s="75">
        <v>14</v>
      </c>
      <c r="T20" s="76" t="s">
        <v>439</v>
      </c>
      <c r="U20" s="61"/>
      <c r="V20" s="73" t="s">
        <v>447</v>
      </c>
      <c r="W20" s="74">
        <v>21</v>
      </c>
      <c r="X20" s="75">
        <v>15</v>
      </c>
      <c r="Y20" s="76" t="s">
        <v>439</v>
      </c>
      <c r="Z20" s="2"/>
      <c r="AA20" s="2"/>
      <c r="AB20" s="2"/>
      <c r="AC20" s="2"/>
    </row>
    <row r="21" spans="1:29" ht="13" x14ac:dyDescent="0.3">
      <c r="A21" s="79">
        <v>1</v>
      </c>
      <c r="B21" s="80">
        <v>5</v>
      </c>
      <c r="C21" s="81" t="s">
        <v>448</v>
      </c>
      <c r="D21" s="82">
        <v>21</v>
      </c>
      <c r="E21" s="83">
        <v>13</v>
      </c>
      <c r="G21" s="73" t="s">
        <v>441</v>
      </c>
      <c r="H21" s="74">
        <v>14</v>
      </c>
      <c r="I21" s="75">
        <v>21</v>
      </c>
      <c r="J21" s="76" t="s">
        <v>438</v>
      </c>
      <c r="K21" s="61"/>
      <c r="L21" s="73" t="s">
        <v>447</v>
      </c>
      <c r="M21" s="74">
        <v>15</v>
      </c>
      <c r="N21" s="75">
        <v>21</v>
      </c>
      <c r="O21" s="76" t="s">
        <v>438</v>
      </c>
      <c r="P21" s="61"/>
      <c r="Q21" s="73" t="s">
        <v>449</v>
      </c>
      <c r="R21" s="74">
        <v>21</v>
      </c>
      <c r="S21" s="75">
        <v>5</v>
      </c>
      <c r="T21" s="76" t="s">
        <v>439</v>
      </c>
      <c r="U21" s="61"/>
      <c r="V21" s="73" t="s">
        <v>449</v>
      </c>
      <c r="W21" s="74">
        <v>5</v>
      </c>
      <c r="X21" s="75">
        <v>21</v>
      </c>
      <c r="Y21" s="76" t="s">
        <v>438</v>
      </c>
      <c r="Z21" s="2"/>
      <c r="AA21" s="2"/>
      <c r="AB21" s="2"/>
      <c r="AC21" s="2"/>
    </row>
    <row r="22" spans="1:29" ht="13" x14ac:dyDescent="0.3">
      <c r="A22" s="79">
        <v>2</v>
      </c>
      <c r="B22" s="84">
        <v>6</v>
      </c>
      <c r="C22" s="47" t="s">
        <v>450</v>
      </c>
      <c r="D22" s="85">
        <v>22</v>
      </c>
      <c r="E22" s="86">
        <v>24</v>
      </c>
      <c r="G22" s="73" t="s">
        <v>451</v>
      </c>
      <c r="H22" s="74">
        <v>21</v>
      </c>
      <c r="I22" s="75">
        <v>16</v>
      </c>
      <c r="J22" s="76" t="s">
        <v>439</v>
      </c>
      <c r="K22" s="61"/>
      <c r="L22" s="73" t="s">
        <v>452</v>
      </c>
      <c r="M22" s="74">
        <v>15</v>
      </c>
      <c r="N22" s="75">
        <v>21</v>
      </c>
      <c r="O22" s="76" t="s">
        <v>438</v>
      </c>
      <c r="P22" s="61"/>
      <c r="Q22" s="73" t="s">
        <v>453</v>
      </c>
      <c r="R22" s="74">
        <v>19</v>
      </c>
      <c r="S22" s="75">
        <v>21</v>
      </c>
      <c r="T22" s="76" t="s">
        <v>438</v>
      </c>
      <c r="U22" s="61"/>
      <c r="V22" s="73" t="s">
        <v>454</v>
      </c>
      <c r="W22" s="74">
        <v>21</v>
      </c>
      <c r="X22" s="75">
        <v>12</v>
      </c>
      <c r="Y22" s="76" t="s">
        <v>439</v>
      </c>
      <c r="Z22" s="2"/>
      <c r="AA22" s="2"/>
      <c r="AB22" s="2"/>
      <c r="AC22" s="2"/>
    </row>
    <row r="23" spans="1:29" ht="13" x14ac:dyDescent="0.3">
      <c r="A23" s="79">
        <v>3</v>
      </c>
      <c r="B23" s="84">
        <v>5</v>
      </c>
      <c r="C23" s="47" t="s">
        <v>455</v>
      </c>
      <c r="D23" s="85">
        <v>14</v>
      </c>
      <c r="E23" s="86">
        <v>21</v>
      </c>
      <c r="G23" s="73" t="s">
        <v>456</v>
      </c>
      <c r="H23" s="74">
        <v>19</v>
      </c>
      <c r="I23" s="75">
        <v>21</v>
      </c>
      <c r="J23" s="76" t="s">
        <v>438</v>
      </c>
      <c r="K23" s="61"/>
      <c r="L23" s="73" t="s">
        <v>457</v>
      </c>
      <c r="M23" s="74">
        <v>13</v>
      </c>
      <c r="N23" s="75">
        <v>21</v>
      </c>
      <c r="O23" s="76" t="s">
        <v>438</v>
      </c>
      <c r="P23" s="61"/>
      <c r="Q23" s="73" t="s">
        <v>455</v>
      </c>
      <c r="R23" s="74">
        <v>14</v>
      </c>
      <c r="S23" s="75">
        <v>21</v>
      </c>
      <c r="T23" s="76" t="s">
        <v>438</v>
      </c>
      <c r="U23" s="61"/>
      <c r="V23" s="73" t="s">
        <v>458</v>
      </c>
      <c r="W23" s="74">
        <v>21</v>
      </c>
      <c r="X23" s="75">
        <v>13</v>
      </c>
      <c r="Y23" s="76" t="s">
        <v>439</v>
      </c>
      <c r="Z23" s="2"/>
      <c r="AA23" s="2"/>
      <c r="AB23" s="2"/>
      <c r="AC23" s="2"/>
    </row>
    <row r="24" spans="1:29" ht="13" x14ac:dyDescent="0.3">
      <c r="A24" s="79">
        <v>4</v>
      </c>
      <c r="B24" s="87">
        <v>4</v>
      </c>
      <c r="C24" s="88" t="s">
        <v>454</v>
      </c>
      <c r="D24" s="89">
        <v>21</v>
      </c>
      <c r="E24" s="90">
        <v>12</v>
      </c>
      <c r="G24" s="73" t="s">
        <v>459</v>
      </c>
      <c r="H24" s="74">
        <v>21</v>
      </c>
      <c r="I24" s="75">
        <v>19</v>
      </c>
      <c r="J24" s="76" t="s">
        <v>439</v>
      </c>
      <c r="K24" s="61"/>
      <c r="L24" s="73" t="s">
        <v>450</v>
      </c>
      <c r="M24" s="74">
        <v>22</v>
      </c>
      <c r="N24" s="75">
        <v>24</v>
      </c>
      <c r="O24" s="76" t="s">
        <v>438</v>
      </c>
      <c r="P24" s="61"/>
      <c r="Q24" s="73" t="s">
        <v>460</v>
      </c>
      <c r="R24" s="74">
        <v>18</v>
      </c>
      <c r="S24" s="75">
        <v>21</v>
      </c>
      <c r="T24" s="76" t="s">
        <v>438</v>
      </c>
      <c r="U24" s="61"/>
      <c r="V24" s="73" t="s">
        <v>461</v>
      </c>
      <c r="W24" s="74">
        <v>21</v>
      </c>
      <c r="X24" s="75">
        <v>17</v>
      </c>
      <c r="Y24" s="76" t="s">
        <v>439</v>
      </c>
      <c r="Z24" s="2"/>
      <c r="AA24" s="2"/>
      <c r="AB24" s="2"/>
      <c r="AC24" s="2"/>
    </row>
    <row r="25" spans="1:29" ht="13" x14ac:dyDescent="0.3">
      <c r="A25" s="79">
        <v>5</v>
      </c>
      <c r="B25" s="80">
        <v>4</v>
      </c>
      <c r="C25" s="81" t="s">
        <v>459</v>
      </c>
      <c r="D25" s="82">
        <v>21</v>
      </c>
      <c r="E25" s="83">
        <v>19</v>
      </c>
      <c r="G25" s="35" t="s">
        <v>448</v>
      </c>
      <c r="H25" s="91">
        <v>21</v>
      </c>
      <c r="I25" s="92">
        <v>13</v>
      </c>
      <c r="J25" s="93" t="s">
        <v>439</v>
      </c>
      <c r="K25" s="61"/>
      <c r="L25" s="35" t="s">
        <v>462</v>
      </c>
      <c r="M25" s="91">
        <v>15</v>
      </c>
      <c r="N25" s="92">
        <v>21</v>
      </c>
      <c r="O25" s="93" t="s">
        <v>438</v>
      </c>
      <c r="P25" s="61"/>
      <c r="Q25" s="35" t="s">
        <v>463</v>
      </c>
      <c r="R25" s="91">
        <v>10</v>
      </c>
      <c r="S25" s="92">
        <v>21</v>
      </c>
      <c r="T25" s="93" t="s">
        <v>438</v>
      </c>
      <c r="U25" s="61"/>
      <c r="V25" s="35" t="s">
        <v>464</v>
      </c>
      <c r="W25" s="91">
        <v>22</v>
      </c>
      <c r="X25" s="92">
        <v>20</v>
      </c>
      <c r="Y25" s="93" t="s">
        <v>439</v>
      </c>
      <c r="Z25" s="2"/>
      <c r="AA25" s="2"/>
      <c r="AB25" s="2"/>
      <c r="AC25" s="2"/>
    </row>
    <row r="26" spans="1:29" ht="13" x14ac:dyDescent="0.3">
      <c r="A26" s="79">
        <v>6</v>
      </c>
      <c r="B26" s="84">
        <v>5</v>
      </c>
      <c r="C26" s="47" t="s">
        <v>465</v>
      </c>
      <c r="D26" s="85">
        <v>8</v>
      </c>
      <c r="E26" s="86">
        <v>21</v>
      </c>
      <c r="G26" s="25"/>
      <c r="H26" s="94"/>
      <c r="I26" s="95" t="s">
        <v>357</v>
      </c>
      <c r="J26" s="96">
        <v>5</v>
      </c>
      <c r="K26" s="61"/>
      <c r="L26" s="97"/>
      <c r="M26" s="95"/>
      <c r="N26" s="95" t="s">
        <v>357</v>
      </c>
      <c r="O26" s="96">
        <v>0</v>
      </c>
      <c r="P26" s="61"/>
      <c r="Q26" s="97"/>
      <c r="R26" s="95"/>
      <c r="S26" s="95" t="s">
        <v>357</v>
      </c>
      <c r="T26" s="96">
        <v>2</v>
      </c>
      <c r="U26" s="61"/>
      <c r="V26" s="97"/>
      <c r="W26" s="95"/>
      <c r="X26" s="95" t="s">
        <v>357</v>
      </c>
      <c r="Y26" s="96">
        <v>6</v>
      </c>
      <c r="Z26" s="2"/>
      <c r="AA26" s="2"/>
      <c r="AB26" s="2"/>
      <c r="AC26" s="2"/>
    </row>
    <row r="27" spans="1:29" ht="13" x14ac:dyDescent="0.3">
      <c r="A27" s="79">
        <v>7</v>
      </c>
      <c r="B27" s="84">
        <v>3</v>
      </c>
      <c r="C27" s="47" t="s">
        <v>452</v>
      </c>
      <c r="D27" s="85">
        <v>15</v>
      </c>
      <c r="E27" s="86">
        <v>21</v>
      </c>
      <c r="F27" s="2"/>
      <c r="Z27" s="2"/>
      <c r="AA27" s="2"/>
      <c r="AB27" s="2"/>
      <c r="AC27" s="2"/>
    </row>
    <row r="28" spans="1:29" ht="13" x14ac:dyDescent="0.3">
      <c r="A28" s="79">
        <v>8</v>
      </c>
      <c r="B28" s="98">
        <v>2</v>
      </c>
      <c r="C28" s="57" t="s">
        <v>449</v>
      </c>
      <c r="D28" s="99">
        <v>21</v>
      </c>
      <c r="E28" s="100">
        <v>5</v>
      </c>
      <c r="F28" s="2"/>
      <c r="G28" s="67">
        <v>5</v>
      </c>
      <c r="H28" s="131" t="s">
        <v>80</v>
      </c>
      <c r="I28" s="132"/>
      <c r="J28" s="133"/>
      <c r="K28" s="61"/>
      <c r="L28" s="67">
        <v>6</v>
      </c>
      <c r="M28" s="131" t="s">
        <v>72</v>
      </c>
      <c r="N28" s="132"/>
      <c r="O28" s="133"/>
      <c r="P28" s="61"/>
      <c r="Q28" s="67">
        <v>7</v>
      </c>
      <c r="R28" s="131" t="s">
        <v>961</v>
      </c>
      <c r="S28" s="132"/>
      <c r="T28" s="133"/>
      <c r="U28" s="61"/>
      <c r="V28" s="67">
        <v>8</v>
      </c>
      <c r="W28" s="131" t="s">
        <v>91</v>
      </c>
      <c r="X28" s="132"/>
      <c r="Y28" s="133"/>
      <c r="AA28" s="2"/>
      <c r="AB28" s="2"/>
      <c r="AC28" s="2"/>
    </row>
    <row r="29" spans="1:29" ht="13" x14ac:dyDescent="0.3">
      <c r="A29" s="79">
        <v>9</v>
      </c>
      <c r="B29" s="101">
        <v>3</v>
      </c>
      <c r="C29" s="36" t="s">
        <v>456</v>
      </c>
      <c r="D29" s="102">
        <v>19</v>
      </c>
      <c r="E29" s="103">
        <v>21</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c r="C30" s="47" t="s">
        <v>466</v>
      </c>
      <c r="D30" s="85">
        <v>21</v>
      </c>
      <c r="E30" s="86">
        <v>16</v>
      </c>
      <c r="F30" s="2"/>
      <c r="G30" s="73" t="s">
        <v>451</v>
      </c>
      <c r="H30" s="74">
        <v>16</v>
      </c>
      <c r="I30" s="75">
        <v>21</v>
      </c>
      <c r="J30" s="76" t="s">
        <v>438</v>
      </c>
      <c r="K30" s="61"/>
      <c r="L30" s="73" t="s">
        <v>456</v>
      </c>
      <c r="M30" s="74">
        <v>21</v>
      </c>
      <c r="N30" s="75">
        <v>19</v>
      </c>
      <c r="O30" s="76" t="s">
        <v>439</v>
      </c>
      <c r="P30" s="61"/>
      <c r="Q30" s="73" t="s">
        <v>459</v>
      </c>
      <c r="R30" s="74">
        <v>19</v>
      </c>
      <c r="S30" s="75">
        <v>21</v>
      </c>
      <c r="T30" s="76" t="s">
        <v>438</v>
      </c>
      <c r="U30" s="61"/>
      <c r="V30" s="73" t="s">
        <v>448</v>
      </c>
      <c r="W30" s="74">
        <v>13</v>
      </c>
      <c r="X30" s="75">
        <v>21</v>
      </c>
      <c r="Y30" s="76" t="s">
        <v>438</v>
      </c>
      <c r="AA30" s="2"/>
      <c r="AB30" s="2"/>
      <c r="AC30" s="2"/>
    </row>
    <row r="31" spans="1:29" ht="13" x14ac:dyDescent="0.3">
      <c r="A31" s="79">
        <v>11</v>
      </c>
      <c r="B31" s="84"/>
      <c r="C31" s="47" t="s">
        <v>464</v>
      </c>
      <c r="D31" s="85">
        <v>22</v>
      </c>
      <c r="E31" s="86">
        <v>20</v>
      </c>
      <c r="F31" s="2"/>
      <c r="G31" s="73" t="s">
        <v>452</v>
      </c>
      <c r="H31" s="74">
        <v>21</v>
      </c>
      <c r="I31" s="75">
        <v>15</v>
      </c>
      <c r="J31" s="76" t="s">
        <v>439</v>
      </c>
      <c r="K31" s="61"/>
      <c r="L31" s="73" t="s">
        <v>457</v>
      </c>
      <c r="M31" s="74">
        <v>21</v>
      </c>
      <c r="N31" s="75">
        <v>13</v>
      </c>
      <c r="O31" s="76" t="s">
        <v>439</v>
      </c>
      <c r="P31" s="61"/>
      <c r="Q31" s="73" t="s">
        <v>450</v>
      </c>
      <c r="R31" s="74">
        <v>24</v>
      </c>
      <c r="S31" s="75">
        <v>22</v>
      </c>
      <c r="T31" s="76" t="s">
        <v>439</v>
      </c>
      <c r="U31" s="61"/>
      <c r="V31" s="73" t="s">
        <v>462</v>
      </c>
      <c r="W31" s="74">
        <v>21</v>
      </c>
      <c r="X31" s="75">
        <v>15</v>
      </c>
      <c r="Y31" s="76" t="s">
        <v>439</v>
      </c>
      <c r="AA31" s="2"/>
      <c r="AB31" s="2"/>
      <c r="AC31" s="2"/>
    </row>
    <row r="32" spans="1:29" ht="13" x14ac:dyDescent="0.3">
      <c r="A32" s="79">
        <v>12</v>
      </c>
      <c r="B32" s="87"/>
      <c r="C32" s="88" t="s">
        <v>446</v>
      </c>
      <c r="D32" s="89">
        <v>14</v>
      </c>
      <c r="E32" s="90">
        <v>21</v>
      </c>
      <c r="F32" s="2"/>
      <c r="G32" s="73" t="s">
        <v>453</v>
      </c>
      <c r="H32" s="74">
        <v>21</v>
      </c>
      <c r="I32" s="75">
        <v>19</v>
      </c>
      <c r="J32" s="76" t="s">
        <v>439</v>
      </c>
      <c r="K32" s="61"/>
      <c r="L32" s="73" t="s">
        <v>455</v>
      </c>
      <c r="M32" s="74">
        <v>21</v>
      </c>
      <c r="N32" s="75">
        <v>14</v>
      </c>
      <c r="O32" s="76" t="s">
        <v>439</v>
      </c>
      <c r="P32" s="61"/>
      <c r="Q32" s="73" t="s">
        <v>460</v>
      </c>
      <c r="R32" s="74">
        <v>21</v>
      </c>
      <c r="S32" s="75">
        <v>18</v>
      </c>
      <c r="T32" s="76" t="s">
        <v>439</v>
      </c>
      <c r="U32" s="61"/>
      <c r="V32" s="73" t="s">
        <v>463</v>
      </c>
      <c r="W32" s="74">
        <v>21</v>
      </c>
      <c r="X32" s="75">
        <v>10</v>
      </c>
      <c r="Y32" s="76" t="s">
        <v>439</v>
      </c>
      <c r="AA32" s="2"/>
      <c r="AB32" s="2"/>
      <c r="AC32" s="2"/>
    </row>
    <row r="33" spans="1:29" ht="13" x14ac:dyDescent="0.3">
      <c r="A33" s="79">
        <v>13</v>
      </c>
      <c r="B33" s="80"/>
      <c r="C33" s="81" t="s">
        <v>451</v>
      </c>
      <c r="D33" s="82">
        <v>21</v>
      </c>
      <c r="E33" s="83">
        <v>16</v>
      </c>
      <c r="F33" s="2"/>
      <c r="G33" s="73" t="s">
        <v>454</v>
      </c>
      <c r="H33" s="74">
        <v>12</v>
      </c>
      <c r="I33" s="75">
        <v>21</v>
      </c>
      <c r="J33" s="76" t="s">
        <v>438</v>
      </c>
      <c r="K33" s="61"/>
      <c r="L33" s="73" t="s">
        <v>458</v>
      </c>
      <c r="M33" s="74">
        <v>13</v>
      </c>
      <c r="N33" s="75">
        <v>21</v>
      </c>
      <c r="O33" s="76" t="s">
        <v>438</v>
      </c>
      <c r="P33" s="61"/>
      <c r="Q33" s="73" t="s">
        <v>461</v>
      </c>
      <c r="R33" s="74">
        <v>17</v>
      </c>
      <c r="S33" s="75">
        <v>21</v>
      </c>
      <c r="T33" s="76" t="s">
        <v>438</v>
      </c>
      <c r="U33" s="61"/>
      <c r="V33" s="73" t="s">
        <v>464</v>
      </c>
      <c r="W33" s="74">
        <v>20</v>
      </c>
      <c r="X33" s="75">
        <v>22</v>
      </c>
      <c r="Y33" s="76" t="s">
        <v>438</v>
      </c>
      <c r="AA33" s="2"/>
      <c r="AB33" s="2"/>
      <c r="AC33" s="2"/>
    </row>
    <row r="34" spans="1:29" ht="13" x14ac:dyDescent="0.3">
      <c r="A34" s="79">
        <v>14</v>
      </c>
      <c r="B34" s="84"/>
      <c r="C34" s="47" t="s">
        <v>458</v>
      </c>
      <c r="D34" s="85">
        <v>21</v>
      </c>
      <c r="E34" s="86">
        <v>13</v>
      </c>
      <c r="F34" s="2"/>
      <c r="G34" s="73" t="s">
        <v>467</v>
      </c>
      <c r="H34" s="74">
        <v>24</v>
      </c>
      <c r="I34" s="75">
        <v>26</v>
      </c>
      <c r="J34" s="76" t="s">
        <v>438</v>
      </c>
      <c r="K34" s="61"/>
      <c r="L34" s="73" t="s">
        <v>467</v>
      </c>
      <c r="M34" s="74">
        <v>26</v>
      </c>
      <c r="N34" s="75">
        <v>24</v>
      </c>
      <c r="O34" s="76" t="s">
        <v>439</v>
      </c>
      <c r="P34" s="61"/>
      <c r="Q34" s="73" t="s">
        <v>466</v>
      </c>
      <c r="R34" s="74">
        <v>16</v>
      </c>
      <c r="S34" s="75">
        <v>21</v>
      </c>
      <c r="T34" s="76" t="s">
        <v>438</v>
      </c>
      <c r="U34" s="61"/>
      <c r="V34" s="73" t="s">
        <v>468</v>
      </c>
      <c r="W34" s="74">
        <v>21</v>
      </c>
      <c r="X34" s="75">
        <v>10</v>
      </c>
      <c r="Y34" s="76" t="s">
        <v>439</v>
      </c>
      <c r="AA34" s="2"/>
      <c r="AB34" s="2"/>
      <c r="AC34" s="2"/>
    </row>
    <row r="35" spans="1:29" ht="13" x14ac:dyDescent="0.3">
      <c r="A35" s="79">
        <v>15</v>
      </c>
      <c r="B35" s="84">
        <v>3</v>
      </c>
      <c r="C35" s="47" t="s">
        <v>460</v>
      </c>
      <c r="D35" s="85">
        <v>18</v>
      </c>
      <c r="E35" s="86">
        <v>21</v>
      </c>
      <c r="F35" s="2"/>
      <c r="G35" s="73" t="s">
        <v>466</v>
      </c>
      <c r="H35" s="74">
        <v>21</v>
      </c>
      <c r="I35" s="75">
        <v>16</v>
      </c>
      <c r="J35" s="76" t="s">
        <v>439</v>
      </c>
      <c r="K35" s="61"/>
      <c r="L35" s="73" t="s">
        <v>469</v>
      </c>
      <c r="M35" s="74">
        <v>21</v>
      </c>
      <c r="N35" s="75">
        <v>18</v>
      </c>
      <c r="O35" s="76" t="s">
        <v>439</v>
      </c>
      <c r="P35" s="61"/>
      <c r="Q35" s="73" t="s">
        <v>469</v>
      </c>
      <c r="R35" s="74">
        <v>18</v>
      </c>
      <c r="S35" s="75">
        <v>21</v>
      </c>
      <c r="T35" s="76" t="s">
        <v>438</v>
      </c>
      <c r="U35" s="61"/>
      <c r="V35" s="73" t="s">
        <v>465</v>
      </c>
      <c r="W35" s="74">
        <v>21</v>
      </c>
      <c r="X35" s="75">
        <v>8</v>
      </c>
      <c r="Y35" s="76" t="s">
        <v>439</v>
      </c>
      <c r="AA35" s="2"/>
      <c r="AB35" s="2"/>
      <c r="AC35" s="2"/>
    </row>
    <row r="36" spans="1:29" ht="13" x14ac:dyDescent="0.3">
      <c r="A36" s="79">
        <v>16</v>
      </c>
      <c r="B36" s="98"/>
      <c r="C36" s="57" t="s">
        <v>462</v>
      </c>
      <c r="D36" s="99">
        <v>15</v>
      </c>
      <c r="E36" s="100">
        <v>21</v>
      </c>
      <c r="F36" s="2"/>
      <c r="G36" s="35" t="s">
        <v>468</v>
      </c>
      <c r="H36" s="91">
        <v>10</v>
      </c>
      <c r="I36" s="92">
        <v>21</v>
      </c>
      <c r="J36" s="93" t="s">
        <v>438</v>
      </c>
      <c r="K36" s="61"/>
      <c r="L36" s="35" t="s">
        <v>465</v>
      </c>
      <c r="M36" s="91">
        <v>8</v>
      </c>
      <c r="N36" s="92">
        <v>21</v>
      </c>
      <c r="O36" s="93" t="s">
        <v>438</v>
      </c>
      <c r="P36" s="61"/>
      <c r="Q36" s="35" t="s">
        <v>470</v>
      </c>
      <c r="R36" s="91">
        <v>13</v>
      </c>
      <c r="S36" s="92">
        <v>21</v>
      </c>
      <c r="T36" s="93" t="s">
        <v>438</v>
      </c>
      <c r="U36" s="61"/>
      <c r="V36" s="35" t="s">
        <v>470</v>
      </c>
      <c r="W36" s="91">
        <v>21</v>
      </c>
      <c r="X36" s="92">
        <v>13</v>
      </c>
      <c r="Y36" s="93" t="s">
        <v>439</v>
      </c>
      <c r="AA36" s="2"/>
      <c r="AB36" s="2"/>
      <c r="AC36" s="2"/>
    </row>
    <row r="37" spans="1:29" ht="13" x14ac:dyDescent="0.3">
      <c r="A37" s="79">
        <v>17</v>
      </c>
      <c r="B37" s="101"/>
      <c r="C37" s="36" t="s">
        <v>441</v>
      </c>
      <c r="D37" s="102">
        <v>14</v>
      </c>
      <c r="E37" s="103">
        <v>21</v>
      </c>
      <c r="F37" s="2"/>
      <c r="G37" s="97"/>
      <c r="H37" s="95"/>
      <c r="I37" s="95" t="s">
        <v>357</v>
      </c>
      <c r="J37" s="96">
        <v>3</v>
      </c>
      <c r="K37" s="61"/>
      <c r="L37" s="97"/>
      <c r="M37" s="95"/>
      <c r="N37" s="95" t="s">
        <v>357</v>
      </c>
      <c r="O37" s="96">
        <v>5</v>
      </c>
      <c r="P37" s="61"/>
      <c r="Q37" s="97"/>
      <c r="R37" s="95"/>
      <c r="S37" s="95" t="s">
        <v>357</v>
      </c>
      <c r="T37" s="96">
        <v>2</v>
      </c>
      <c r="U37" s="61"/>
      <c r="V37" s="97"/>
      <c r="W37" s="95"/>
      <c r="X37" s="95" t="s">
        <v>357</v>
      </c>
      <c r="Y37" s="96">
        <v>5</v>
      </c>
      <c r="AA37" s="2"/>
      <c r="AB37" s="2"/>
      <c r="AC37" s="2"/>
    </row>
    <row r="38" spans="1:29" ht="13" x14ac:dyDescent="0.3">
      <c r="A38" s="79">
        <v>18</v>
      </c>
      <c r="B38" s="84"/>
      <c r="C38" s="47" t="s">
        <v>453</v>
      </c>
      <c r="D38" s="85">
        <v>19</v>
      </c>
      <c r="E38" s="86">
        <v>21</v>
      </c>
      <c r="F38" s="2"/>
      <c r="Z38" s="2"/>
      <c r="AA38" s="2"/>
      <c r="AB38" s="2"/>
      <c r="AC38" s="2"/>
    </row>
    <row r="39" spans="1:29" ht="13" x14ac:dyDescent="0.3">
      <c r="A39" s="79">
        <v>19</v>
      </c>
      <c r="B39" s="84"/>
      <c r="C39" s="47" t="s">
        <v>457</v>
      </c>
      <c r="D39" s="85">
        <v>13</v>
      </c>
      <c r="E39" s="86">
        <v>21</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c r="C40" s="88" t="s">
        <v>470</v>
      </c>
      <c r="D40" s="89">
        <v>13</v>
      </c>
      <c r="E40" s="90">
        <v>21</v>
      </c>
      <c r="F40" s="2"/>
      <c r="G40" s="140" t="s">
        <v>1176</v>
      </c>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c r="C41" s="81" t="s">
        <v>440</v>
      </c>
      <c r="D41" s="82">
        <v>21</v>
      </c>
      <c r="E41" s="83">
        <v>10</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c r="C42" s="47" t="s">
        <v>447</v>
      </c>
      <c r="D42" s="85">
        <v>15</v>
      </c>
      <c r="E42" s="86">
        <v>21</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c r="C43" s="47" t="s">
        <v>468</v>
      </c>
      <c r="D43" s="85">
        <v>10</v>
      </c>
      <c r="E43" s="86">
        <v>21</v>
      </c>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c r="C44" s="57" t="s">
        <v>469</v>
      </c>
      <c r="D44" s="99">
        <v>21</v>
      </c>
      <c r="E44" s="100">
        <v>18</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c r="C45" s="36" t="s">
        <v>437</v>
      </c>
      <c r="D45" s="102">
        <v>21</v>
      </c>
      <c r="E45" s="103">
        <v>9</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c r="C46" s="47" t="s">
        <v>463</v>
      </c>
      <c r="D46" s="85">
        <v>10</v>
      </c>
      <c r="E46" s="86">
        <v>21</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c r="C47" s="47" t="s">
        <v>461</v>
      </c>
      <c r="D47" s="85">
        <v>21</v>
      </c>
      <c r="E47" s="86">
        <v>17</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c r="C48" s="57" t="s">
        <v>467</v>
      </c>
      <c r="D48" s="99">
        <v>24</v>
      </c>
      <c r="E48" s="100">
        <v>26</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139" priority="18">
      <formula>LEN(TRIM(C13))=0</formula>
    </cfRule>
    <cfRule type="notContainsBlanks" dxfId="138" priority="19">
      <formula>LEN(TRIM(C13))&gt;0</formula>
    </cfRule>
  </conditionalFormatting>
  <conditionalFormatting sqref="D21:D65">
    <cfRule type="expression" dxfId="137" priority="10">
      <formula>D21&gt;E21</formula>
    </cfRule>
  </conditionalFormatting>
  <conditionalFormatting sqref="D21:E65">
    <cfRule type="expression" dxfId="136" priority="14">
      <formula>COUNTIF($C21,"*bye")</formula>
    </cfRule>
  </conditionalFormatting>
  <conditionalFormatting sqref="E21:E65">
    <cfRule type="expression" dxfId="135" priority="11">
      <formula>E21&gt;D21</formula>
    </cfRule>
  </conditionalFormatting>
  <conditionalFormatting sqref="H19:H25 H30:H36">
    <cfRule type="expression" dxfId="134" priority="8">
      <formula>H19&gt;I19</formula>
    </cfRule>
  </conditionalFormatting>
  <conditionalFormatting sqref="J19:J25 O19:O25 T19:T25 Y19:Y25 J29:J36 O29:O36 T29:T36 Y29:Y36">
    <cfRule type="cellIs" dxfId="133" priority="7" operator="equal">
      <formula>"W"</formula>
    </cfRule>
  </conditionalFormatting>
  <conditionalFormatting sqref="K5:R13">
    <cfRule type="expression" dxfId="132" priority="15">
      <formula>COUNTIF($K5,"no team declared")</formula>
    </cfRule>
    <cfRule type="expression" dxfId="131" priority="16">
      <formula>COUNTIF($K5,"no show")</formula>
    </cfRule>
  </conditionalFormatting>
  <conditionalFormatting sqref="M19:M25 M30:M36">
    <cfRule type="expression" dxfId="130" priority="9">
      <formula>M19&gt;N19</formula>
    </cfRule>
  </conditionalFormatting>
  <conditionalFormatting sqref="Q15:Z15">
    <cfRule type="notContainsBlanks" dxfId="129" priority="20">
      <formula>LEN(TRIM(Q15))&gt;0</formula>
    </cfRule>
  </conditionalFormatting>
  <conditionalFormatting sqref="R19:R25 R30:R36">
    <cfRule type="expression" dxfId="128" priority="12">
      <formula>R19&gt;S19</formula>
    </cfRule>
  </conditionalFormatting>
  <conditionalFormatting sqref="S5:V12">
    <cfRule type="containsBlanks" dxfId="127" priority="1">
      <formula>LEN(TRIM(S5))=0</formula>
    </cfRule>
    <cfRule type="notContainsBlanks" dxfId="126" priority="2">
      <formula>LEN(TRIM(S5))&gt;0</formula>
    </cfRule>
  </conditionalFormatting>
  <conditionalFormatting sqref="W19:W25 W30:W36">
    <cfRule type="expression" dxfId="125" priority="13">
      <formula>W19&gt;X19</formula>
    </cfRule>
  </conditionalFormatting>
  <conditionalFormatting sqref="W19:Y36 R19:T36 M19:O36 H19:J36">
    <cfRule type="expression" dxfId="124" priority="17">
      <formula>COUNTIF(H19,"#N/A")</formula>
    </cfRule>
  </conditionalFormatting>
  <conditionalFormatting sqref="X5:X13">
    <cfRule type="expression" dxfId="123" priority="4">
      <formula>COUNTIF($X$5:$X$14,X5)&gt;1</formula>
    </cfRule>
  </conditionalFormatting>
  <conditionalFormatting sqref="Y5:Y13">
    <cfRule type="cellIs" dxfId="122" priority="3" operator="equal">
      <formula>"tie"</formula>
    </cfRule>
  </conditionalFormatting>
  <conditionalFormatting sqref="Z5:Z13">
    <cfRule type="cellIs" dxfId="121" priority="5" operator="between">
      <formula>1</formula>
      <formula>4</formula>
    </cfRule>
    <cfRule type="cellIs" dxfId="120" priority="6" operator="between">
      <formula>5</formula>
      <formula>9</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345</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22" t="s">
        <v>351</v>
      </c>
      <c r="D4" s="23"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30" t="s">
        <v>363</v>
      </c>
      <c r="D5" s="31" t="s">
        <v>364</v>
      </c>
      <c r="E5" s="32" t="s">
        <v>365</v>
      </c>
      <c r="G5" s="33">
        <v>1</v>
      </c>
      <c r="H5" s="158" t="s">
        <v>18</v>
      </c>
      <c r="I5" s="125"/>
      <c r="J5" s="126"/>
      <c r="K5" s="159" t="s">
        <v>366</v>
      </c>
      <c r="L5" s="160"/>
      <c r="M5" s="161" t="s">
        <v>367</v>
      </c>
      <c r="N5" s="126"/>
      <c r="O5" s="162" t="s">
        <v>368</v>
      </c>
      <c r="P5" s="160"/>
      <c r="Q5" s="161" t="s">
        <v>369</v>
      </c>
      <c r="R5" s="126"/>
      <c r="S5" s="162" t="s">
        <v>370</v>
      </c>
      <c r="T5" s="125"/>
      <c r="U5" s="125"/>
      <c r="V5" s="126"/>
      <c r="W5" s="34">
        <v>3</v>
      </c>
      <c r="X5" s="35">
        <v>5</v>
      </c>
      <c r="Y5" s="36" t="s">
        <v>371</v>
      </c>
      <c r="Z5" s="36">
        <v>6</v>
      </c>
      <c r="AA5" s="37" t="s">
        <v>18</v>
      </c>
      <c r="AB5" s="38" t="s">
        <v>372</v>
      </c>
      <c r="AC5" s="39" t="s">
        <v>373</v>
      </c>
    </row>
    <row r="6" spans="1:29" ht="13" x14ac:dyDescent="0.3">
      <c r="A6" s="15"/>
      <c r="B6" s="40" t="s">
        <v>374</v>
      </c>
      <c r="C6" s="41" t="s">
        <v>375</v>
      </c>
      <c r="D6" s="42"/>
      <c r="E6" s="43" t="s">
        <v>376</v>
      </c>
      <c r="G6" s="44">
        <v>2</v>
      </c>
      <c r="H6" s="115" t="s">
        <v>30</v>
      </c>
      <c r="I6" s="116"/>
      <c r="J6" s="117"/>
      <c r="K6" s="118" t="s">
        <v>377</v>
      </c>
      <c r="L6" s="119"/>
      <c r="M6" s="120" t="s">
        <v>378</v>
      </c>
      <c r="N6" s="117"/>
      <c r="O6" s="127" t="s">
        <v>379</v>
      </c>
      <c r="P6" s="119"/>
      <c r="Q6" s="120" t="s">
        <v>380</v>
      </c>
      <c r="R6" s="117"/>
      <c r="S6" s="127" t="s">
        <v>381</v>
      </c>
      <c r="T6" s="116"/>
      <c r="U6" s="116"/>
      <c r="V6" s="117"/>
      <c r="W6" s="45">
        <v>4</v>
      </c>
      <c r="X6" s="46">
        <v>3</v>
      </c>
      <c r="Y6" s="47" t="s">
        <v>371</v>
      </c>
      <c r="Z6" s="47">
        <v>4</v>
      </c>
      <c r="AA6" s="48" t="s">
        <v>30</v>
      </c>
      <c r="AB6" s="49" t="s">
        <v>31</v>
      </c>
      <c r="AC6" s="50" t="s">
        <v>32</v>
      </c>
    </row>
    <row r="7" spans="1:29" ht="13" x14ac:dyDescent="0.3">
      <c r="G7" s="44">
        <v>3</v>
      </c>
      <c r="H7" s="115" t="s">
        <v>7</v>
      </c>
      <c r="I7" s="116"/>
      <c r="J7" s="117"/>
      <c r="K7" s="118" t="s">
        <v>382</v>
      </c>
      <c r="L7" s="119"/>
      <c r="M7" s="120" t="s">
        <v>383</v>
      </c>
      <c r="N7" s="117"/>
      <c r="O7" s="127" t="s">
        <v>384</v>
      </c>
      <c r="P7" s="119"/>
      <c r="Q7" s="120" t="s">
        <v>385</v>
      </c>
      <c r="R7" s="117"/>
      <c r="S7" s="127" t="s">
        <v>386</v>
      </c>
      <c r="T7" s="116"/>
      <c r="U7" s="116"/>
      <c r="V7" s="117"/>
      <c r="W7" s="45">
        <v>7</v>
      </c>
      <c r="X7" s="46">
        <v>1</v>
      </c>
      <c r="Y7" s="47" t="s">
        <v>387</v>
      </c>
      <c r="Z7" s="47">
        <v>1</v>
      </c>
      <c r="AA7" s="48" t="s">
        <v>7</v>
      </c>
      <c r="AB7" s="49" t="s">
        <v>8</v>
      </c>
      <c r="AC7" s="50" t="s">
        <v>9</v>
      </c>
    </row>
    <row r="8" spans="1:29" ht="13" x14ac:dyDescent="0.3">
      <c r="A8" s="15"/>
      <c r="B8" s="51" t="s">
        <v>388</v>
      </c>
      <c r="C8" s="121" t="s">
        <v>18</v>
      </c>
      <c r="D8" s="122"/>
      <c r="E8" s="123"/>
      <c r="G8" s="44">
        <v>4</v>
      </c>
      <c r="H8" s="115" t="s">
        <v>153</v>
      </c>
      <c r="I8" s="116"/>
      <c r="J8" s="117"/>
      <c r="K8" s="118" t="s">
        <v>389</v>
      </c>
      <c r="L8" s="119"/>
      <c r="M8" s="120" t="s">
        <v>390</v>
      </c>
      <c r="N8" s="117"/>
      <c r="O8" s="127" t="s">
        <v>391</v>
      </c>
      <c r="P8" s="119"/>
      <c r="Q8" s="120" t="s">
        <v>392</v>
      </c>
      <c r="R8" s="117"/>
      <c r="S8" s="127" t="s">
        <v>393</v>
      </c>
      <c r="T8" s="116"/>
      <c r="U8" s="116"/>
      <c r="V8" s="117"/>
      <c r="W8" s="45">
        <v>0</v>
      </c>
      <c r="X8" s="46">
        <v>8</v>
      </c>
      <c r="Y8" s="47" t="s">
        <v>387</v>
      </c>
      <c r="Z8" s="47">
        <v>8</v>
      </c>
      <c r="AA8" s="48" t="s">
        <v>153</v>
      </c>
      <c r="AB8" s="49" t="s">
        <v>394</v>
      </c>
      <c r="AC8" s="50" t="s">
        <v>395</v>
      </c>
    </row>
    <row r="9" spans="1:29" ht="13" x14ac:dyDescent="0.3">
      <c r="A9" s="15"/>
      <c r="B9" s="52" t="s">
        <v>396</v>
      </c>
      <c r="C9" s="124" t="s">
        <v>370</v>
      </c>
      <c r="D9" s="125"/>
      <c r="E9" s="126"/>
      <c r="G9" s="44">
        <v>5</v>
      </c>
      <c r="H9" s="115" t="s">
        <v>26</v>
      </c>
      <c r="I9" s="116"/>
      <c r="J9" s="117"/>
      <c r="K9" s="118" t="s">
        <v>397</v>
      </c>
      <c r="L9" s="119"/>
      <c r="M9" s="120" t="s">
        <v>398</v>
      </c>
      <c r="N9" s="117"/>
      <c r="O9" s="127" t="s">
        <v>399</v>
      </c>
      <c r="P9" s="119"/>
      <c r="Q9" s="120" t="s">
        <v>400</v>
      </c>
      <c r="R9" s="117"/>
      <c r="S9" s="127" t="s">
        <v>401</v>
      </c>
      <c r="T9" s="116"/>
      <c r="U9" s="116"/>
      <c r="V9" s="117"/>
      <c r="W9" s="45">
        <v>1</v>
      </c>
      <c r="X9" s="46">
        <v>7</v>
      </c>
      <c r="Y9" s="47" t="s">
        <v>387</v>
      </c>
      <c r="Z9" s="47">
        <v>7</v>
      </c>
      <c r="AA9" s="48" t="s">
        <v>26</v>
      </c>
      <c r="AB9" s="49" t="s">
        <v>402</v>
      </c>
      <c r="AC9" s="50" t="s">
        <v>403</v>
      </c>
    </row>
    <row r="10" spans="1:29" ht="13" x14ac:dyDescent="0.3">
      <c r="A10" s="15"/>
      <c r="B10" s="52" t="s">
        <v>404</v>
      </c>
      <c r="C10" s="134" t="s">
        <v>405</v>
      </c>
      <c r="D10" s="125"/>
      <c r="E10" s="126"/>
      <c r="G10" s="44">
        <v>6</v>
      </c>
      <c r="H10" s="115" t="s">
        <v>34</v>
      </c>
      <c r="I10" s="116"/>
      <c r="J10" s="117"/>
      <c r="K10" s="118" t="s">
        <v>406</v>
      </c>
      <c r="L10" s="119"/>
      <c r="M10" s="120" t="s">
        <v>407</v>
      </c>
      <c r="N10" s="117"/>
      <c r="O10" s="127" t="s">
        <v>408</v>
      </c>
      <c r="P10" s="119"/>
      <c r="Q10" s="120" t="s">
        <v>409</v>
      </c>
      <c r="R10" s="117"/>
      <c r="S10" s="127" t="s">
        <v>410</v>
      </c>
      <c r="T10" s="116"/>
      <c r="U10" s="116"/>
      <c r="V10" s="117"/>
      <c r="W10" s="45">
        <v>3</v>
      </c>
      <c r="X10" s="46">
        <v>5</v>
      </c>
      <c r="Y10" s="47" t="s">
        <v>371</v>
      </c>
      <c r="Z10" s="47">
        <v>5</v>
      </c>
      <c r="AA10" s="48" t="s">
        <v>34</v>
      </c>
      <c r="AB10" s="49" t="s">
        <v>411</v>
      </c>
      <c r="AC10" s="50" t="s">
        <v>412</v>
      </c>
    </row>
    <row r="11" spans="1:29" ht="13" x14ac:dyDescent="0.3">
      <c r="A11" s="15"/>
      <c r="B11" s="53" t="s">
        <v>413</v>
      </c>
      <c r="C11" s="135" t="s">
        <v>18</v>
      </c>
      <c r="D11" s="136"/>
      <c r="E11" s="137"/>
      <c r="G11" s="44">
        <v>7</v>
      </c>
      <c r="H11" s="115" t="s">
        <v>14</v>
      </c>
      <c r="I11" s="116"/>
      <c r="J11" s="117"/>
      <c r="K11" s="118" t="s">
        <v>414</v>
      </c>
      <c r="L11" s="119"/>
      <c r="M11" s="120" t="s">
        <v>415</v>
      </c>
      <c r="N11" s="117"/>
      <c r="O11" s="127" t="s">
        <v>408</v>
      </c>
      <c r="P11" s="119"/>
      <c r="Q11" s="120" t="s">
        <v>416</v>
      </c>
      <c r="R11" s="117"/>
      <c r="S11" s="127" t="s">
        <v>417</v>
      </c>
      <c r="T11" s="116"/>
      <c r="U11" s="116"/>
      <c r="V11" s="117"/>
      <c r="W11" s="45">
        <v>6</v>
      </c>
      <c r="X11" s="46">
        <v>2</v>
      </c>
      <c r="Y11" s="47" t="s">
        <v>387</v>
      </c>
      <c r="Z11" s="47">
        <v>2</v>
      </c>
      <c r="AA11" s="48" t="s">
        <v>14</v>
      </c>
      <c r="AB11" s="49" t="s">
        <v>15</v>
      </c>
      <c r="AC11" s="50" t="s">
        <v>16</v>
      </c>
    </row>
    <row r="12" spans="1:29" ht="13" x14ac:dyDescent="0.3">
      <c r="G12" s="54">
        <v>8</v>
      </c>
      <c r="H12" s="163" t="s">
        <v>22</v>
      </c>
      <c r="I12" s="136"/>
      <c r="J12" s="137"/>
      <c r="K12" s="164" t="s">
        <v>418</v>
      </c>
      <c r="L12" s="165"/>
      <c r="M12" s="166" t="s">
        <v>419</v>
      </c>
      <c r="N12" s="137"/>
      <c r="O12" s="147" t="s">
        <v>420</v>
      </c>
      <c r="P12" s="165"/>
      <c r="Q12" s="166" t="s">
        <v>421</v>
      </c>
      <c r="R12" s="137"/>
      <c r="S12" s="147" t="s">
        <v>422</v>
      </c>
      <c r="T12" s="136"/>
      <c r="U12" s="136"/>
      <c r="V12" s="137"/>
      <c r="W12" s="55">
        <v>4</v>
      </c>
      <c r="X12" s="56">
        <v>3</v>
      </c>
      <c r="Y12" s="57" t="s">
        <v>371</v>
      </c>
      <c r="Z12" s="57">
        <v>3</v>
      </c>
      <c r="AA12" s="58" t="s">
        <v>22</v>
      </c>
      <c r="AB12" s="59" t="s">
        <v>23</v>
      </c>
      <c r="AC12" s="60" t="s">
        <v>24</v>
      </c>
    </row>
    <row r="13" spans="1:29" ht="13" x14ac:dyDescent="0.3">
      <c r="B13" s="51" t="s">
        <v>423</v>
      </c>
      <c r="C13" s="146" t="s">
        <v>424</v>
      </c>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t="s">
        <v>426</v>
      </c>
      <c r="D14" s="136"/>
      <c r="E14" s="137"/>
      <c r="G14" s="2"/>
      <c r="H14" s="15"/>
      <c r="I14" s="15"/>
      <c r="J14" s="15"/>
      <c r="K14" s="61"/>
      <c r="L14" s="61"/>
      <c r="M14" s="61"/>
      <c r="N14" s="61"/>
      <c r="O14" s="61"/>
      <c r="P14" s="61"/>
      <c r="AA14" s="62"/>
      <c r="AB14" s="6"/>
      <c r="AC14" s="6"/>
    </row>
    <row r="15" spans="1:29" ht="12.5" x14ac:dyDescent="0.25">
      <c r="Q15" s="130" t="s">
        <v>427</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18</v>
      </c>
      <c r="I17" s="132"/>
      <c r="J17" s="133"/>
      <c r="K17" s="61"/>
      <c r="L17" s="67">
        <v>2</v>
      </c>
      <c r="M17" s="131" t="s">
        <v>30</v>
      </c>
      <c r="N17" s="132"/>
      <c r="O17" s="133"/>
      <c r="P17" s="61"/>
      <c r="Q17" s="67">
        <v>3</v>
      </c>
      <c r="R17" s="131" t="s">
        <v>7</v>
      </c>
      <c r="S17" s="132"/>
      <c r="T17" s="133"/>
      <c r="U17" s="61"/>
      <c r="V17" s="67">
        <v>4</v>
      </c>
      <c r="W17" s="131" t="s">
        <v>153</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15</v>
      </c>
      <c r="I19" s="75">
        <v>21</v>
      </c>
      <c r="J19" s="76" t="s">
        <v>438</v>
      </c>
      <c r="K19" s="61"/>
      <c r="L19" s="73" t="s">
        <v>437</v>
      </c>
      <c r="M19" s="74">
        <v>21</v>
      </c>
      <c r="N19" s="75">
        <v>15</v>
      </c>
      <c r="O19" s="76" t="s">
        <v>439</v>
      </c>
      <c r="P19" s="61"/>
      <c r="Q19" s="73" t="s">
        <v>440</v>
      </c>
      <c r="R19" s="74">
        <v>21</v>
      </c>
      <c r="S19" s="75">
        <v>7</v>
      </c>
      <c r="T19" s="76" t="s">
        <v>439</v>
      </c>
      <c r="U19" s="61"/>
      <c r="V19" s="73" t="s">
        <v>441</v>
      </c>
      <c r="W19" s="74">
        <v>5</v>
      </c>
      <c r="X19" s="75">
        <v>21</v>
      </c>
      <c r="Y19" s="76" t="s">
        <v>438</v>
      </c>
      <c r="Z19" s="2"/>
      <c r="AA19" s="2"/>
      <c r="AB19" s="2"/>
      <c r="AC19" s="2"/>
    </row>
    <row r="20" spans="1:29" ht="13" x14ac:dyDescent="0.3">
      <c r="A20" s="2"/>
      <c r="B20" s="66" t="s">
        <v>442</v>
      </c>
      <c r="C20" s="66" t="s">
        <v>443</v>
      </c>
      <c r="D20" s="77" t="s">
        <v>444</v>
      </c>
      <c r="E20" s="78" t="s">
        <v>445</v>
      </c>
      <c r="G20" s="73" t="s">
        <v>440</v>
      </c>
      <c r="H20" s="74">
        <v>7</v>
      </c>
      <c r="I20" s="75">
        <v>21</v>
      </c>
      <c r="J20" s="76" t="s">
        <v>438</v>
      </c>
      <c r="K20" s="61"/>
      <c r="L20" s="73" t="s">
        <v>446</v>
      </c>
      <c r="M20" s="74">
        <v>11</v>
      </c>
      <c r="N20" s="75">
        <v>21</v>
      </c>
      <c r="O20" s="76" t="s">
        <v>438</v>
      </c>
      <c r="P20" s="61"/>
      <c r="Q20" s="73" t="s">
        <v>446</v>
      </c>
      <c r="R20" s="74">
        <v>21</v>
      </c>
      <c r="S20" s="75">
        <v>11</v>
      </c>
      <c r="T20" s="76" t="s">
        <v>439</v>
      </c>
      <c r="U20" s="61"/>
      <c r="V20" s="73" t="s">
        <v>447</v>
      </c>
      <c r="W20" s="74">
        <v>15</v>
      </c>
      <c r="X20" s="75">
        <v>21</v>
      </c>
      <c r="Y20" s="76" t="s">
        <v>438</v>
      </c>
      <c r="Z20" s="2"/>
      <c r="AA20" s="2"/>
      <c r="AB20" s="2"/>
      <c r="AC20" s="2"/>
    </row>
    <row r="21" spans="1:29" ht="13" x14ac:dyDescent="0.3">
      <c r="A21" s="79">
        <v>1</v>
      </c>
      <c r="B21" s="80">
        <v>1</v>
      </c>
      <c r="C21" s="81" t="s">
        <v>448</v>
      </c>
      <c r="D21" s="82">
        <v>21</v>
      </c>
      <c r="E21" s="83">
        <v>13</v>
      </c>
      <c r="G21" s="73" t="s">
        <v>441</v>
      </c>
      <c r="H21" s="74">
        <v>21</v>
      </c>
      <c r="I21" s="75">
        <v>5</v>
      </c>
      <c r="J21" s="76" t="s">
        <v>439</v>
      </c>
      <c r="K21" s="61"/>
      <c r="L21" s="73" t="s">
        <v>447</v>
      </c>
      <c r="M21" s="74">
        <v>21</v>
      </c>
      <c r="N21" s="75">
        <v>15</v>
      </c>
      <c r="O21" s="76" t="s">
        <v>439</v>
      </c>
      <c r="P21" s="61"/>
      <c r="Q21" s="73" t="s">
        <v>449</v>
      </c>
      <c r="R21" s="74">
        <v>21</v>
      </c>
      <c r="S21" s="75">
        <v>6</v>
      </c>
      <c r="T21" s="76" t="s">
        <v>439</v>
      </c>
      <c r="U21" s="61"/>
      <c r="V21" s="73" t="s">
        <v>449</v>
      </c>
      <c r="W21" s="74">
        <v>6</v>
      </c>
      <c r="X21" s="75">
        <v>21</v>
      </c>
      <c r="Y21" s="76" t="s">
        <v>438</v>
      </c>
      <c r="Z21" s="2"/>
      <c r="AA21" s="2"/>
      <c r="AB21" s="2"/>
      <c r="AC21" s="2"/>
    </row>
    <row r="22" spans="1:29" ht="13" x14ac:dyDescent="0.3">
      <c r="A22" s="79">
        <v>2</v>
      </c>
      <c r="B22" s="84">
        <v>2</v>
      </c>
      <c r="C22" s="47" t="s">
        <v>450</v>
      </c>
      <c r="D22" s="85">
        <v>15</v>
      </c>
      <c r="E22" s="86">
        <v>21</v>
      </c>
      <c r="G22" s="73" t="s">
        <v>451</v>
      </c>
      <c r="H22" s="74">
        <v>21</v>
      </c>
      <c r="I22" s="75">
        <v>11</v>
      </c>
      <c r="J22" s="76" t="s">
        <v>439</v>
      </c>
      <c r="K22" s="61"/>
      <c r="L22" s="73" t="s">
        <v>452</v>
      </c>
      <c r="M22" s="74">
        <v>21</v>
      </c>
      <c r="N22" s="75">
        <v>19</v>
      </c>
      <c r="O22" s="76" t="s">
        <v>439</v>
      </c>
      <c r="P22" s="61"/>
      <c r="Q22" s="73" t="s">
        <v>453</v>
      </c>
      <c r="R22" s="74">
        <v>21</v>
      </c>
      <c r="S22" s="75">
        <v>3</v>
      </c>
      <c r="T22" s="76" t="s">
        <v>439</v>
      </c>
      <c r="U22" s="61"/>
      <c r="V22" s="73" t="s">
        <v>454</v>
      </c>
      <c r="W22" s="74">
        <v>18</v>
      </c>
      <c r="X22" s="75">
        <v>21</v>
      </c>
      <c r="Y22" s="76" t="s">
        <v>438</v>
      </c>
      <c r="Z22" s="2"/>
      <c r="AA22" s="2"/>
      <c r="AB22" s="2"/>
      <c r="AC22" s="2"/>
    </row>
    <row r="23" spans="1:29" ht="13" x14ac:dyDescent="0.3">
      <c r="A23" s="79">
        <v>3</v>
      </c>
      <c r="B23" s="84">
        <v>3</v>
      </c>
      <c r="C23" s="47" t="s">
        <v>455</v>
      </c>
      <c r="D23" s="85">
        <v>21</v>
      </c>
      <c r="E23" s="86">
        <v>9</v>
      </c>
      <c r="G23" s="73" t="s">
        <v>456</v>
      </c>
      <c r="H23" s="74">
        <v>7</v>
      </c>
      <c r="I23" s="75">
        <v>21</v>
      </c>
      <c r="J23" s="76" t="s">
        <v>438</v>
      </c>
      <c r="K23" s="61"/>
      <c r="L23" s="73" t="s">
        <v>457</v>
      </c>
      <c r="M23" s="74">
        <v>21</v>
      </c>
      <c r="N23" s="75">
        <v>19</v>
      </c>
      <c r="O23" s="76" t="s">
        <v>439</v>
      </c>
      <c r="P23" s="61"/>
      <c r="Q23" s="73" t="s">
        <v>455</v>
      </c>
      <c r="R23" s="74">
        <v>21</v>
      </c>
      <c r="S23" s="75">
        <v>9</v>
      </c>
      <c r="T23" s="76" t="s">
        <v>439</v>
      </c>
      <c r="U23" s="61"/>
      <c r="V23" s="73" t="s">
        <v>458</v>
      </c>
      <c r="W23" s="74">
        <v>13</v>
      </c>
      <c r="X23" s="75">
        <v>21</v>
      </c>
      <c r="Y23" s="76" t="s">
        <v>438</v>
      </c>
      <c r="Z23" s="2"/>
      <c r="AA23" s="2"/>
      <c r="AB23" s="2"/>
      <c r="AC23" s="2"/>
    </row>
    <row r="24" spans="1:29" ht="13" x14ac:dyDescent="0.3">
      <c r="A24" s="79">
        <v>4</v>
      </c>
      <c r="B24" s="87">
        <v>4</v>
      </c>
      <c r="C24" s="88" t="s">
        <v>454</v>
      </c>
      <c r="D24" s="89">
        <v>18</v>
      </c>
      <c r="E24" s="90">
        <v>21</v>
      </c>
      <c r="G24" s="73" t="s">
        <v>459</v>
      </c>
      <c r="H24" s="74">
        <v>9</v>
      </c>
      <c r="I24" s="75">
        <v>21</v>
      </c>
      <c r="J24" s="76" t="s">
        <v>438</v>
      </c>
      <c r="K24" s="61"/>
      <c r="L24" s="73" t="s">
        <v>450</v>
      </c>
      <c r="M24" s="74">
        <v>15</v>
      </c>
      <c r="N24" s="75">
        <v>21</v>
      </c>
      <c r="O24" s="76" t="s">
        <v>438</v>
      </c>
      <c r="P24" s="61"/>
      <c r="Q24" s="73" t="s">
        <v>460</v>
      </c>
      <c r="R24" s="74">
        <v>21</v>
      </c>
      <c r="S24" s="75">
        <v>16</v>
      </c>
      <c r="T24" s="76" t="s">
        <v>439</v>
      </c>
      <c r="U24" s="61"/>
      <c r="V24" s="73" t="s">
        <v>461</v>
      </c>
      <c r="W24" s="74">
        <v>5</v>
      </c>
      <c r="X24" s="75">
        <v>21</v>
      </c>
      <c r="Y24" s="76" t="s">
        <v>438</v>
      </c>
      <c r="Z24" s="2"/>
      <c r="AA24" s="2"/>
      <c r="AB24" s="2"/>
      <c r="AC24" s="2"/>
    </row>
    <row r="25" spans="1:29" ht="13" x14ac:dyDescent="0.3">
      <c r="A25" s="79">
        <v>5</v>
      </c>
      <c r="B25" s="80">
        <v>1</v>
      </c>
      <c r="C25" s="81" t="s">
        <v>459</v>
      </c>
      <c r="D25" s="82">
        <v>9</v>
      </c>
      <c r="E25" s="83">
        <v>21</v>
      </c>
      <c r="G25" s="35" t="s">
        <v>448</v>
      </c>
      <c r="H25" s="91">
        <v>21</v>
      </c>
      <c r="I25" s="92">
        <v>13</v>
      </c>
      <c r="J25" s="93" t="s">
        <v>439</v>
      </c>
      <c r="K25" s="61"/>
      <c r="L25" s="35" t="s">
        <v>462</v>
      </c>
      <c r="M25" s="91">
        <v>18</v>
      </c>
      <c r="N25" s="92">
        <v>21</v>
      </c>
      <c r="O25" s="93" t="s">
        <v>438</v>
      </c>
      <c r="P25" s="61"/>
      <c r="Q25" s="35" t="s">
        <v>463</v>
      </c>
      <c r="R25" s="91">
        <v>21</v>
      </c>
      <c r="S25" s="92">
        <v>10</v>
      </c>
      <c r="T25" s="93" t="s">
        <v>439</v>
      </c>
      <c r="U25" s="61"/>
      <c r="V25" s="35" t="s">
        <v>464</v>
      </c>
      <c r="W25" s="91">
        <v>7</v>
      </c>
      <c r="X25" s="92">
        <v>21</v>
      </c>
      <c r="Y25" s="93" t="s">
        <v>438</v>
      </c>
      <c r="Z25" s="2"/>
      <c r="AA25" s="2"/>
      <c r="AB25" s="2"/>
      <c r="AC25" s="2"/>
    </row>
    <row r="26" spans="1:29" ht="13" x14ac:dyDescent="0.3">
      <c r="A26" s="79">
        <v>6</v>
      </c>
      <c r="B26" s="84">
        <v>2</v>
      </c>
      <c r="C26" s="47" t="s">
        <v>465</v>
      </c>
      <c r="D26" s="85">
        <v>22</v>
      </c>
      <c r="E26" s="86">
        <v>24</v>
      </c>
      <c r="G26" s="25"/>
      <c r="H26" s="94"/>
      <c r="I26" s="95" t="s">
        <v>357</v>
      </c>
      <c r="J26" s="96">
        <v>3</v>
      </c>
      <c r="K26" s="61"/>
      <c r="L26" s="97"/>
      <c r="M26" s="95"/>
      <c r="N26" s="95" t="s">
        <v>357</v>
      </c>
      <c r="O26" s="96">
        <v>4</v>
      </c>
      <c r="P26" s="61"/>
      <c r="Q26" s="97"/>
      <c r="R26" s="95"/>
      <c r="S26" s="95" t="s">
        <v>357</v>
      </c>
      <c r="T26" s="96">
        <v>7</v>
      </c>
      <c r="U26" s="61"/>
      <c r="V26" s="97"/>
      <c r="W26" s="95"/>
      <c r="X26" s="95" t="s">
        <v>357</v>
      </c>
      <c r="Y26" s="96">
        <v>0</v>
      </c>
      <c r="Z26" s="2"/>
      <c r="AA26" s="2"/>
      <c r="AB26" s="2"/>
      <c r="AC26" s="2"/>
    </row>
    <row r="27" spans="1:29" ht="13" x14ac:dyDescent="0.3">
      <c r="A27" s="79">
        <v>7</v>
      </c>
      <c r="B27" s="84">
        <v>3</v>
      </c>
      <c r="C27" s="47" t="s">
        <v>452</v>
      </c>
      <c r="D27" s="85">
        <v>21</v>
      </c>
      <c r="E27" s="86">
        <v>19</v>
      </c>
      <c r="F27" s="2"/>
      <c r="Z27" s="2"/>
      <c r="AA27" s="2"/>
      <c r="AB27" s="2"/>
      <c r="AC27" s="2"/>
    </row>
    <row r="28" spans="1:29" ht="13" x14ac:dyDescent="0.3">
      <c r="A28" s="79">
        <v>8</v>
      </c>
      <c r="B28" s="98">
        <v>4</v>
      </c>
      <c r="C28" s="57" t="s">
        <v>449</v>
      </c>
      <c r="D28" s="99">
        <v>21</v>
      </c>
      <c r="E28" s="100">
        <v>6</v>
      </c>
      <c r="F28" s="2"/>
      <c r="G28" s="67">
        <v>5</v>
      </c>
      <c r="H28" s="131" t="s">
        <v>26</v>
      </c>
      <c r="I28" s="132"/>
      <c r="J28" s="133"/>
      <c r="K28" s="61"/>
      <c r="L28" s="67">
        <v>6</v>
      </c>
      <c r="M28" s="131" t="s">
        <v>34</v>
      </c>
      <c r="N28" s="132"/>
      <c r="O28" s="133"/>
      <c r="P28" s="61"/>
      <c r="Q28" s="67">
        <v>7</v>
      </c>
      <c r="R28" s="131" t="s">
        <v>14</v>
      </c>
      <c r="S28" s="132"/>
      <c r="T28" s="133"/>
      <c r="U28" s="61"/>
      <c r="V28" s="67">
        <v>8</v>
      </c>
      <c r="W28" s="131" t="s">
        <v>22</v>
      </c>
      <c r="X28" s="132"/>
      <c r="Y28" s="133"/>
      <c r="AA28" s="2"/>
      <c r="AB28" s="2"/>
      <c r="AC28" s="2"/>
    </row>
    <row r="29" spans="1:29" ht="13" x14ac:dyDescent="0.3">
      <c r="A29" s="79">
        <v>9</v>
      </c>
      <c r="B29" s="101">
        <v>4</v>
      </c>
      <c r="C29" s="36" t="s">
        <v>456</v>
      </c>
      <c r="D29" s="102">
        <v>7</v>
      </c>
      <c r="E29" s="103">
        <v>21</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v>1</v>
      </c>
      <c r="C30" s="47" t="s">
        <v>466</v>
      </c>
      <c r="D30" s="85">
        <v>10</v>
      </c>
      <c r="E30" s="86">
        <v>21</v>
      </c>
      <c r="F30" s="2"/>
      <c r="G30" s="73" t="s">
        <v>451</v>
      </c>
      <c r="H30" s="74">
        <v>11</v>
      </c>
      <c r="I30" s="75">
        <v>21</v>
      </c>
      <c r="J30" s="76" t="s">
        <v>438</v>
      </c>
      <c r="K30" s="61"/>
      <c r="L30" s="73" t="s">
        <v>456</v>
      </c>
      <c r="M30" s="74">
        <v>21</v>
      </c>
      <c r="N30" s="75">
        <v>7</v>
      </c>
      <c r="O30" s="76" t="s">
        <v>439</v>
      </c>
      <c r="P30" s="61"/>
      <c r="Q30" s="73" t="s">
        <v>459</v>
      </c>
      <c r="R30" s="74">
        <v>21</v>
      </c>
      <c r="S30" s="75">
        <v>9</v>
      </c>
      <c r="T30" s="76" t="s">
        <v>439</v>
      </c>
      <c r="U30" s="61"/>
      <c r="V30" s="73" t="s">
        <v>448</v>
      </c>
      <c r="W30" s="74">
        <v>13</v>
      </c>
      <c r="X30" s="75">
        <v>21</v>
      </c>
      <c r="Y30" s="76" t="s">
        <v>438</v>
      </c>
      <c r="AA30" s="2"/>
      <c r="AB30" s="2"/>
      <c r="AC30" s="2"/>
    </row>
    <row r="31" spans="1:29" ht="13" x14ac:dyDescent="0.3">
      <c r="A31" s="79">
        <v>11</v>
      </c>
      <c r="B31" s="84">
        <v>2</v>
      </c>
      <c r="C31" s="47" t="s">
        <v>464</v>
      </c>
      <c r="D31" s="85">
        <v>7</v>
      </c>
      <c r="E31" s="86">
        <v>21</v>
      </c>
      <c r="F31" s="2"/>
      <c r="G31" s="73" t="s">
        <v>452</v>
      </c>
      <c r="H31" s="74">
        <v>19</v>
      </c>
      <c r="I31" s="75">
        <v>21</v>
      </c>
      <c r="J31" s="76" t="s">
        <v>438</v>
      </c>
      <c r="K31" s="61"/>
      <c r="L31" s="73" t="s">
        <v>457</v>
      </c>
      <c r="M31" s="74">
        <v>19</v>
      </c>
      <c r="N31" s="75">
        <v>21</v>
      </c>
      <c r="O31" s="76" t="s">
        <v>438</v>
      </c>
      <c r="P31" s="61"/>
      <c r="Q31" s="73" t="s">
        <v>450</v>
      </c>
      <c r="R31" s="74">
        <v>21</v>
      </c>
      <c r="S31" s="75">
        <v>15</v>
      </c>
      <c r="T31" s="76" t="s">
        <v>439</v>
      </c>
      <c r="U31" s="61"/>
      <c r="V31" s="73" t="s">
        <v>462</v>
      </c>
      <c r="W31" s="74">
        <v>21</v>
      </c>
      <c r="X31" s="75">
        <v>18</v>
      </c>
      <c r="Y31" s="76" t="s">
        <v>439</v>
      </c>
      <c r="AA31" s="2"/>
      <c r="AB31" s="2"/>
      <c r="AC31" s="2"/>
    </row>
    <row r="32" spans="1:29" ht="13" x14ac:dyDescent="0.3">
      <c r="A32" s="79">
        <v>12</v>
      </c>
      <c r="B32" s="87">
        <v>3</v>
      </c>
      <c r="C32" s="88" t="s">
        <v>446</v>
      </c>
      <c r="D32" s="89">
        <v>11</v>
      </c>
      <c r="E32" s="90">
        <v>21</v>
      </c>
      <c r="F32" s="2"/>
      <c r="G32" s="73" t="s">
        <v>453</v>
      </c>
      <c r="H32" s="74">
        <v>3</v>
      </c>
      <c r="I32" s="75">
        <v>21</v>
      </c>
      <c r="J32" s="76" t="s">
        <v>438</v>
      </c>
      <c r="K32" s="61"/>
      <c r="L32" s="73" t="s">
        <v>455</v>
      </c>
      <c r="M32" s="74">
        <v>9</v>
      </c>
      <c r="N32" s="75">
        <v>21</v>
      </c>
      <c r="O32" s="76" t="s">
        <v>438</v>
      </c>
      <c r="P32" s="61"/>
      <c r="Q32" s="73" t="s">
        <v>460</v>
      </c>
      <c r="R32" s="74">
        <v>16</v>
      </c>
      <c r="S32" s="75">
        <v>21</v>
      </c>
      <c r="T32" s="76" t="s">
        <v>438</v>
      </c>
      <c r="U32" s="61"/>
      <c r="V32" s="73" t="s">
        <v>463</v>
      </c>
      <c r="W32" s="74">
        <v>10</v>
      </c>
      <c r="X32" s="75">
        <v>21</v>
      </c>
      <c r="Y32" s="76" t="s">
        <v>438</v>
      </c>
      <c r="AA32" s="2"/>
      <c r="AB32" s="2"/>
      <c r="AC32" s="2"/>
    </row>
    <row r="33" spans="1:29" ht="13" x14ac:dyDescent="0.3">
      <c r="A33" s="79">
        <v>13</v>
      </c>
      <c r="B33" s="80">
        <v>2</v>
      </c>
      <c r="C33" s="81" t="s">
        <v>451</v>
      </c>
      <c r="D33" s="82">
        <v>21</v>
      </c>
      <c r="E33" s="83">
        <v>11</v>
      </c>
      <c r="F33" s="2"/>
      <c r="G33" s="73" t="s">
        <v>454</v>
      </c>
      <c r="H33" s="74">
        <v>21</v>
      </c>
      <c r="I33" s="75">
        <v>18</v>
      </c>
      <c r="J33" s="76" t="s">
        <v>439</v>
      </c>
      <c r="K33" s="61"/>
      <c r="L33" s="73" t="s">
        <v>458</v>
      </c>
      <c r="M33" s="74">
        <v>21</v>
      </c>
      <c r="N33" s="75">
        <v>13</v>
      </c>
      <c r="O33" s="76" t="s">
        <v>439</v>
      </c>
      <c r="P33" s="61"/>
      <c r="Q33" s="73" t="s">
        <v>461</v>
      </c>
      <c r="R33" s="74">
        <v>21</v>
      </c>
      <c r="S33" s="75">
        <v>5</v>
      </c>
      <c r="T33" s="76" t="s">
        <v>439</v>
      </c>
      <c r="U33" s="61"/>
      <c r="V33" s="73" t="s">
        <v>464</v>
      </c>
      <c r="W33" s="74">
        <v>21</v>
      </c>
      <c r="X33" s="75">
        <v>7</v>
      </c>
      <c r="Y33" s="76" t="s">
        <v>439</v>
      </c>
      <c r="AA33" s="2"/>
      <c r="AB33" s="2"/>
      <c r="AC33" s="2"/>
    </row>
    <row r="34" spans="1:29" ht="13" x14ac:dyDescent="0.3">
      <c r="A34" s="79">
        <v>14</v>
      </c>
      <c r="B34" s="84">
        <v>1</v>
      </c>
      <c r="C34" s="47" t="s">
        <v>458</v>
      </c>
      <c r="D34" s="85">
        <v>13</v>
      </c>
      <c r="E34" s="86">
        <v>21</v>
      </c>
      <c r="F34" s="2"/>
      <c r="G34" s="73" t="s">
        <v>467</v>
      </c>
      <c r="H34" s="74">
        <v>10</v>
      </c>
      <c r="I34" s="75">
        <v>21</v>
      </c>
      <c r="J34" s="76" t="s">
        <v>438</v>
      </c>
      <c r="K34" s="61"/>
      <c r="L34" s="73" t="s">
        <v>467</v>
      </c>
      <c r="M34" s="74">
        <v>21</v>
      </c>
      <c r="N34" s="75">
        <v>10</v>
      </c>
      <c r="O34" s="76" t="s">
        <v>439</v>
      </c>
      <c r="P34" s="61"/>
      <c r="Q34" s="73" t="s">
        <v>466</v>
      </c>
      <c r="R34" s="74">
        <v>21</v>
      </c>
      <c r="S34" s="75">
        <v>10</v>
      </c>
      <c r="T34" s="76" t="s">
        <v>439</v>
      </c>
      <c r="U34" s="61"/>
      <c r="V34" s="73" t="s">
        <v>468</v>
      </c>
      <c r="W34" s="74">
        <v>21</v>
      </c>
      <c r="X34" s="75">
        <v>11</v>
      </c>
      <c r="Y34" s="76" t="s">
        <v>439</v>
      </c>
      <c r="AA34" s="2"/>
      <c r="AB34" s="2"/>
      <c r="AC34" s="2"/>
    </row>
    <row r="35" spans="1:29" ht="13" x14ac:dyDescent="0.3">
      <c r="A35" s="79">
        <v>15</v>
      </c>
      <c r="B35" s="84">
        <v>4</v>
      </c>
      <c r="C35" s="47" t="s">
        <v>460</v>
      </c>
      <c r="D35" s="85">
        <v>21</v>
      </c>
      <c r="E35" s="86">
        <v>16</v>
      </c>
      <c r="F35" s="2"/>
      <c r="G35" s="73" t="s">
        <v>466</v>
      </c>
      <c r="H35" s="74">
        <v>10</v>
      </c>
      <c r="I35" s="75">
        <v>21</v>
      </c>
      <c r="J35" s="76" t="s">
        <v>438</v>
      </c>
      <c r="K35" s="61"/>
      <c r="L35" s="73" t="s">
        <v>469</v>
      </c>
      <c r="M35" s="74">
        <v>16</v>
      </c>
      <c r="N35" s="75">
        <v>21</v>
      </c>
      <c r="O35" s="76" t="s">
        <v>438</v>
      </c>
      <c r="P35" s="61"/>
      <c r="Q35" s="73" t="s">
        <v>469</v>
      </c>
      <c r="R35" s="74">
        <v>21</v>
      </c>
      <c r="S35" s="75">
        <v>16</v>
      </c>
      <c r="T35" s="76" t="s">
        <v>439</v>
      </c>
      <c r="U35" s="61"/>
      <c r="V35" s="73" t="s">
        <v>465</v>
      </c>
      <c r="W35" s="74">
        <v>24</v>
      </c>
      <c r="X35" s="75">
        <v>22</v>
      </c>
      <c r="Y35" s="76" t="s">
        <v>439</v>
      </c>
      <c r="AA35" s="2"/>
      <c r="AB35" s="2"/>
      <c r="AC35" s="2"/>
    </row>
    <row r="36" spans="1:29" ht="13" x14ac:dyDescent="0.3">
      <c r="A36" s="79">
        <v>16</v>
      </c>
      <c r="B36" s="98">
        <v>3</v>
      </c>
      <c r="C36" s="57" t="s">
        <v>462</v>
      </c>
      <c r="D36" s="99">
        <v>18</v>
      </c>
      <c r="E36" s="100">
        <v>21</v>
      </c>
      <c r="F36" s="2"/>
      <c r="G36" s="35" t="s">
        <v>468</v>
      </c>
      <c r="H36" s="91">
        <v>11</v>
      </c>
      <c r="I36" s="92">
        <v>21</v>
      </c>
      <c r="J36" s="93" t="s">
        <v>438</v>
      </c>
      <c r="K36" s="61"/>
      <c r="L36" s="35" t="s">
        <v>465</v>
      </c>
      <c r="M36" s="91">
        <v>22</v>
      </c>
      <c r="N36" s="92">
        <v>24</v>
      </c>
      <c r="O36" s="93" t="s">
        <v>438</v>
      </c>
      <c r="P36" s="61"/>
      <c r="Q36" s="35" t="s">
        <v>470</v>
      </c>
      <c r="R36" s="91">
        <v>21</v>
      </c>
      <c r="S36" s="92">
        <v>8</v>
      </c>
      <c r="T36" s="93" t="s">
        <v>439</v>
      </c>
      <c r="U36" s="61"/>
      <c r="V36" s="35" t="s">
        <v>470</v>
      </c>
      <c r="W36" s="91">
        <v>8</v>
      </c>
      <c r="X36" s="92">
        <v>21</v>
      </c>
      <c r="Y36" s="93" t="s">
        <v>438</v>
      </c>
      <c r="AA36" s="2"/>
      <c r="AB36" s="2"/>
      <c r="AC36" s="2"/>
    </row>
    <row r="37" spans="1:29" ht="13" x14ac:dyDescent="0.3">
      <c r="A37" s="79">
        <v>17</v>
      </c>
      <c r="B37" s="101">
        <v>2</v>
      </c>
      <c r="C37" s="36" t="s">
        <v>441</v>
      </c>
      <c r="D37" s="102">
        <v>21</v>
      </c>
      <c r="E37" s="103">
        <v>5</v>
      </c>
      <c r="F37" s="2"/>
      <c r="G37" s="97"/>
      <c r="H37" s="95"/>
      <c r="I37" s="95" t="s">
        <v>357</v>
      </c>
      <c r="J37" s="96">
        <v>1</v>
      </c>
      <c r="K37" s="61"/>
      <c r="L37" s="97"/>
      <c r="M37" s="95"/>
      <c r="N37" s="95" t="s">
        <v>357</v>
      </c>
      <c r="O37" s="96">
        <v>3</v>
      </c>
      <c r="P37" s="61"/>
      <c r="Q37" s="97"/>
      <c r="R37" s="95"/>
      <c r="S37" s="95" t="s">
        <v>357</v>
      </c>
      <c r="T37" s="96">
        <v>6</v>
      </c>
      <c r="U37" s="61"/>
      <c r="V37" s="97"/>
      <c r="W37" s="95"/>
      <c r="X37" s="95" t="s">
        <v>357</v>
      </c>
      <c r="Y37" s="96">
        <v>4</v>
      </c>
      <c r="AA37" s="2"/>
      <c r="AB37" s="2"/>
      <c r="AC37" s="2"/>
    </row>
    <row r="38" spans="1:29" ht="13" x14ac:dyDescent="0.3">
      <c r="A38" s="79">
        <v>18</v>
      </c>
      <c r="B38" s="84">
        <v>1</v>
      </c>
      <c r="C38" s="47" t="s">
        <v>453</v>
      </c>
      <c r="D38" s="85">
        <v>21</v>
      </c>
      <c r="E38" s="86">
        <v>3</v>
      </c>
      <c r="F38" s="2"/>
      <c r="Z38" s="2"/>
      <c r="AA38" s="2"/>
      <c r="AB38" s="2"/>
      <c r="AC38" s="2"/>
    </row>
    <row r="39" spans="1:29" ht="13" x14ac:dyDescent="0.3">
      <c r="A39" s="79">
        <v>19</v>
      </c>
      <c r="B39" s="84">
        <v>4</v>
      </c>
      <c r="C39" s="47" t="s">
        <v>457</v>
      </c>
      <c r="D39" s="85">
        <v>21</v>
      </c>
      <c r="E39" s="86">
        <v>19</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v>3</v>
      </c>
      <c r="C40" s="88" t="s">
        <v>470</v>
      </c>
      <c r="D40" s="89">
        <v>21</v>
      </c>
      <c r="E40" s="90">
        <v>8</v>
      </c>
      <c r="F40" s="2"/>
      <c r="G40" s="140" t="s">
        <v>472</v>
      </c>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v>3</v>
      </c>
      <c r="C41" s="81" t="s">
        <v>440</v>
      </c>
      <c r="D41" s="82">
        <v>7</v>
      </c>
      <c r="E41" s="83">
        <v>21</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v>1</v>
      </c>
      <c r="C42" s="47" t="s">
        <v>447</v>
      </c>
      <c r="D42" s="85">
        <v>21</v>
      </c>
      <c r="E42" s="86">
        <v>15</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v>4</v>
      </c>
      <c r="C43" s="47" t="s">
        <v>468</v>
      </c>
      <c r="D43" s="85">
        <v>11</v>
      </c>
      <c r="E43" s="86">
        <v>21</v>
      </c>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v>2</v>
      </c>
      <c r="C44" s="57" t="s">
        <v>469</v>
      </c>
      <c r="D44" s="99">
        <v>16</v>
      </c>
      <c r="E44" s="100">
        <v>21</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v>4</v>
      </c>
      <c r="C45" s="36" t="s">
        <v>437</v>
      </c>
      <c r="D45" s="102">
        <v>15</v>
      </c>
      <c r="E45" s="103">
        <v>21</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v>1</v>
      </c>
      <c r="C46" s="47" t="s">
        <v>463</v>
      </c>
      <c r="D46" s="85">
        <v>21</v>
      </c>
      <c r="E46" s="86">
        <v>10</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v>3</v>
      </c>
      <c r="C47" s="47" t="s">
        <v>461</v>
      </c>
      <c r="D47" s="85">
        <v>5</v>
      </c>
      <c r="E47" s="86">
        <v>21</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v>2</v>
      </c>
      <c r="C48" s="57" t="s">
        <v>467</v>
      </c>
      <c r="D48" s="99">
        <v>10</v>
      </c>
      <c r="E48" s="100">
        <v>21</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479" priority="18">
      <formula>LEN(TRIM(C13))=0</formula>
    </cfRule>
    <cfRule type="notContainsBlanks" dxfId="478" priority="19">
      <formula>LEN(TRIM(C13))&gt;0</formula>
    </cfRule>
  </conditionalFormatting>
  <conditionalFormatting sqref="D21:D65">
    <cfRule type="expression" dxfId="477" priority="10">
      <formula>D21&gt;E21</formula>
    </cfRule>
  </conditionalFormatting>
  <conditionalFormatting sqref="D21:E65">
    <cfRule type="expression" dxfId="476" priority="14">
      <formula>COUNTIF($C21,"*bye")</formula>
    </cfRule>
  </conditionalFormatting>
  <conditionalFormatting sqref="E21:E65">
    <cfRule type="expression" dxfId="475" priority="11">
      <formula>E21&gt;D21</formula>
    </cfRule>
  </conditionalFormatting>
  <conditionalFormatting sqref="H19:H25 H30:H36">
    <cfRule type="expression" dxfId="474" priority="8">
      <formula>H19&gt;I19</formula>
    </cfRule>
  </conditionalFormatting>
  <conditionalFormatting sqref="J19:J25 O19:O25 T19:T25 Y19:Y25 J29:J36 O29:O36 T29:T36 Y29:Y36">
    <cfRule type="cellIs" dxfId="473" priority="7" operator="equal">
      <formula>"W"</formula>
    </cfRule>
  </conditionalFormatting>
  <conditionalFormatting sqref="K5:R13">
    <cfRule type="expression" dxfId="472" priority="15">
      <formula>COUNTIF($K5,"no team declared")</formula>
    </cfRule>
    <cfRule type="expression" dxfId="471" priority="16">
      <formula>COUNTIF($K5,"no show")</formula>
    </cfRule>
  </conditionalFormatting>
  <conditionalFormatting sqref="M19:M25 M30:M36">
    <cfRule type="expression" dxfId="470" priority="9">
      <formula>M19&gt;N19</formula>
    </cfRule>
  </conditionalFormatting>
  <conditionalFormatting sqref="Q15:Z15">
    <cfRule type="notContainsBlanks" dxfId="469" priority="20">
      <formula>LEN(TRIM(Q15))&gt;0</formula>
    </cfRule>
  </conditionalFormatting>
  <conditionalFormatting sqref="R19:R25 R30:R36">
    <cfRule type="expression" dxfId="468" priority="12">
      <formula>R19&gt;S19</formula>
    </cfRule>
  </conditionalFormatting>
  <conditionalFormatting sqref="S5:V12">
    <cfRule type="containsBlanks" dxfId="467" priority="1">
      <formula>LEN(TRIM(S5))=0</formula>
    </cfRule>
    <cfRule type="notContainsBlanks" dxfId="466" priority="2">
      <formula>LEN(TRIM(S5))&gt;0</formula>
    </cfRule>
  </conditionalFormatting>
  <conditionalFormatting sqref="W19:W25 W30:W36">
    <cfRule type="expression" dxfId="465" priority="13">
      <formula>W19&gt;X19</formula>
    </cfRule>
  </conditionalFormatting>
  <conditionalFormatting sqref="W19:Y36 R19:T36 M19:O36 H19:J36">
    <cfRule type="expression" dxfId="464" priority="17">
      <formula>COUNTIF(H19,"#N/A")</formula>
    </cfRule>
  </conditionalFormatting>
  <conditionalFormatting sqref="X5:X13">
    <cfRule type="expression" dxfId="463" priority="4">
      <formula>COUNTIF($X$5:$X$14,X5)&gt;1</formula>
    </cfRule>
  </conditionalFormatting>
  <conditionalFormatting sqref="Y5:Y13">
    <cfRule type="cellIs" dxfId="462" priority="3" operator="equal">
      <formula>"tie"</formula>
    </cfRule>
  </conditionalFormatting>
  <conditionalFormatting sqref="Z5:Z13">
    <cfRule type="cellIs" dxfId="461" priority="5" operator="between">
      <formula>1</formula>
      <formula>4</formula>
    </cfRule>
    <cfRule type="cellIs" dxfId="460" priority="6" operator="between">
      <formula>5</formula>
      <formula>9</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1177</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22" t="s">
        <v>351</v>
      </c>
      <c r="D4" s="23"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30" t="s">
        <v>363</v>
      </c>
      <c r="D5" s="31" t="s">
        <v>364</v>
      </c>
      <c r="E5" s="32" t="s">
        <v>365</v>
      </c>
      <c r="G5" s="33">
        <v>1</v>
      </c>
      <c r="H5" s="158" t="s">
        <v>111</v>
      </c>
      <c r="I5" s="125"/>
      <c r="J5" s="126"/>
      <c r="K5" s="159" t="s">
        <v>1178</v>
      </c>
      <c r="L5" s="160"/>
      <c r="M5" s="161" t="s">
        <v>1179</v>
      </c>
      <c r="N5" s="126"/>
      <c r="O5" s="162" t="s">
        <v>1180</v>
      </c>
      <c r="P5" s="160"/>
      <c r="Q5" s="161" t="s">
        <v>1181</v>
      </c>
      <c r="R5" s="126"/>
      <c r="S5" s="162" t="s">
        <v>1182</v>
      </c>
      <c r="T5" s="125"/>
      <c r="U5" s="125"/>
      <c r="V5" s="126"/>
      <c r="W5" s="34">
        <v>5</v>
      </c>
      <c r="X5" s="35">
        <v>1</v>
      </c>
      <c r="Y5" s="36" t="s">
        <v>371</v>
      </c>
      <c r="Z5" s="36">
        <v>2</v>
      </c>
      <c r="AA5" s="37" t="s">
        <v>111</v>
      </c>
      <c r="AB5" s="38" t="s">
        <v>112</v>
      </c>
      <c r="AC5" s="39" t="s">
        <v>113</v>
      </c>
    </row>
    <row r="6" spans="1:29" ht="13" x14ac:dyDescent="0.3">
      <c r="A6" s="15"/>
      <c r="B6" s="40" t="s">
        <v>374</v>
      </c>
      <c r="C6" s="41" t="s">
        <v>375</v>
      </c>
      <c r="D6" s="42"/>
      <c r="E6" s="43" t="s">
        <v>376</v>
      </c>
      <c r="G6" s="44">
        <v>2</v>
      </c>
      <c r="H6" s="115" t="s">
        <v>107</v>
      </c>
      <c r="I6" s="116"/>
      <c r="J6" s="117"/>
      <c r="K6" s="118" t="s">
        <v>1183</v>
      </c>
      <c r="L6" s="119"/>
      <c r="M6" s="120" t="s">
        <v>529</v>
      </c>
      <c r="N6" s="117"/>
      <c r="O6" s="127" t="s">
        <v>1184</v>
      </c>
      <c r="P6" s="119"/>
      <c r="Q6" s="120" t="s">
        <v>1185</v>
      </c>
      <c r="R6" s="117"/>
      <c r="S6" s="127" t="s">
        <v>1186</v>
      </c>
      <c r="T6" s="116"/>
      <c r="U6" s="116"/>
      <c r="V6" s="117"/>
      <c r="W6" s="45">
        <v>0</v>
      </c>
      <c r="X6" s="46">
        <v>8</v>
      </c>
      <c r="Y6" s="47" t="s">
        <v>387</v>
      </c>
      <c r="Z6" s="47">
        <v>8</v>
      </c>
      <c r="AA6" s="48" t="s">
        <v>107</v>
      </c>
      <c r="AB6" s="49" t="s">
        <v>1187</v>
      </c>
      <c r="AC6" s="50" t="s">
        <v>1188</v>
      </c>
    </row>
    <row r="7" spans="1:29" ht="13" x14ac:dyDescent="0.3">
      <c r="G7" s="44">
        <v>3</v>
      </c>
      <c r="H7" s="115" t="s">
        <v>215</v>
      </c>
      <c r="I7" s="116"/>
      <c r="J7" s="117"/>
      <c r="K7" s="118" t="s">
        <v>1189</v>
      </c>
      <c r="L7" s="119"/>
      <c r="M7" s="120" t="s">
        <v>1190</v>
      </c>
      <c r="N7" s="117"/>
      <c r="O7" s="127" t="s">
        <v>1191</v>
      </c>
      <c r="P7" s="119"/>
      <c r="Q7" s="120" t="s">
        <v>1192</v>
      </c>
      <c r="R7" s="117"/>
      <c r="S7" s="127" t="s">
        <v>1193</v>
      </c>
      <c r="T7" s="116"/>
      <c r="U7" s="116"/>
      <c r="V7" s="117"/>
      <c r="W7" s="45">
        <v>3</v>
      </c>
      <c r="X7" s="46">
        <v>6</v>
      </c>
      <c r="Y7" s="47" t="s">
        <v>387</v>
      </c>
      <c r="Z7" s="47">
        <v>6</v>
      </c>
      <c r="AA7" s="48" t="s">
        <v>215</v>
      </c>
      <c r="AB7" s="49" t="s">
        <v>1194</v>
      </c>
      <c r="AC7" s="50" t="s">
        <v>1195</v>
      </c>
    </row>
    <row r="8" spans="1:29" ht="13" x14ac:dyDescent="0.3">
      <c r="A8" s="15"/>
      <c r="B8" s="51" t="s">
        <v>388</v>
      </c>
      <c r="C8" s="121" t="s">
        <v>103</v>
      </c>
      <c r="D8" s="122"/>
      <c r="E8" s="123"/>
      <c r="G8" s="44">
        <v>4</v>
      </c>
      <c r="H8" s="115" t="s">
        <v>122</v>
      </c>
      <c r="I8" s="116"/>
      <c r="J8" s="117"/>
      <c r="K8" s="118" t="s">
        <v>1196</v>
      </c>
      <c r="L8" s="119"/>
      <c r="M8" s="120" t="s">
        <v>1197</v>
      </c>
      <c r="N8" s="117"/>
      <c r="O8" s="127" t="s">
        <v>710</v>
      </c>
      <c r="P8" s="119"/>
      <c r="Q8" s="120" t="s">
        <v>1198</v>
      </c>
      <c r="R8" s="117"/>
      <c r="S8" s="127" t="s">
        <v>1199</v>
      </c>
      <c r="T8" s="116"/>
      <c r="U8" s="116"/>
      <c r="V8" s="117"/>
      <c r="W8" s="45">
        <v>4</v>
      </c>
      <c r="X8" s="46">
        <v>4</v>
      </c>
      <c r="Y8" s="47" t="s">
        <v>371</v>
      </c>
      <c r="Z8" s="47">
        <v>5</v>
      </c>
      <c r="AA8" s="48" t="s">
        <v>122</v>
      </c>
      <c r="AB8" s="49" t="s">
        <v>1200</v>
      </c>
      <c r="AC8" s="50" t="s">
        <v>1201</v>
      </c>
    </row>
    <row r="9" spans="1:29" ht="13" x14ac:dyDescent="0.3">
      <c r="A9" s="15"/>
      <c r="B9" s="52" t="s">
        <v>396</v>
      </c>
      <c r="C9" s="124" t="s">
        <v>1202</v>
      </c>
      <c r="D9" s="125"/>
      <c r="E9" s="126"/>
      <c r="G9" s="44">
        <v>5</v>
      </c>
      <c r="H9" s="115" t="s">
        <v>322</v>
      </c>
      <c r="I9" s="116"/>
      <c r="J9" s="117"/>
      <c r="K9" s="118" t="s">
        <v>1203</v>
      </c>
      <c r="L9" s="119"/>
      <c r="M9" s="120" t="s">
        <v>592</v>
      </c>
      <c r="N9" s="117"/>
      <c r="O9" s="127" t="s">
        <v>1204</v>
      </c>
      <c r="P9" s="119"/>
      <c r="Q9" s="120" t="s">
        <v>1205</v>
      </c>
      <c r="R9" s="117"/>
      <c r="S9" s="127" t="s">
        <v>1206</v>
      </c>
      <c r="T9" s="116"/>
      <c r="U9" s="116"/>
      <c r="V9" s="117"/>
      <c r="W9" s="45">
        <v>2</v>
      </c>
      <c r="X9" s="46">
        <v>7</v>
      </c>
      <c r="Y9" s="47" t="s">
        <v>387</v>
      </c>
      <c r="Z9" s="47">
        <v>7</v>
      </c>
      <c r="AA9" s="48" t="s">
        <v>322</v>
      </c>
      <c r="AB9" s="49" t="s">
        <v>1207</v>
      </c>
      <c r="AC9" s="50" t="s">
        <v>1208</v>
      </c>
    </row>
    <row r="10" spans="1:29" ht="13" x14ac:dyDescent="0.3">
      <c r="A10" s="15"/>
      <c r="B10" s="52" t="s">
        <v>404</v>
      </c>
      <c r="C10" s="134" t="s">
        <v>1209</v>
      </c>
      <c r="D10" s="125"/>
      <c r="E10" s="126"/>
      <c r="G10" s="44">
        <v>6</v>
      </c>
      <c r="H10" s="115" t="s">
        <v>126</v>
      </c>
      <c r="I10" s="116"/>
      <c r="J10" s="117"/>
      <c r="K10" s="118" t="s">
        <v>1210</v>
      </c>
      <c r="L10" s="119"/>
      <c r="M10" s="120" t="s">
        <v>1211</v>
      </c>
      <c r="N10" s="117"/>
      <c r="O10" s="127" t="s">
        <v>1212</v>
      </c>
      <c r="P10" s="119"/>
      <c r="Q10" s="120" t="s">
        <v>496</v>
      </c>
      <c r="R10" s="117"/>
      <c r="S10" s="127" t="s">
        <v>1213</v>
      </c>
      <c r="T10" s="116"/>
      <c r="U10" s="116"/>
      <c r="V10" s="117"/>
      <c r="W10" s="45">
        <v>4</v>
      </c>
      <c r="X10" s="46">
        <v>4</v>
      </c>
      <c r="Y10" s="47" t="s">
        <v>371</v>
      </c>
      <c r="Z10" s="47">
        <v>4</v>
      </c>
      <c r="AA10" s="48" t="s">
        <v>126</v>
      </c>
      <c r="AB10" s="49" t="s">
        <v>127</v>
      </c>
      <c r="AC10" s="50" t="s">
        <v>128</v>
      </c>
    </row>
    <row r="11" spans="1:29" ht="13" x14ac:dyDescent="0.3">
      <c r="A11" s="15"/>
      <c r="B11" s="53" t="s">
        <v>413</v>
      </c>
      <c r="C11" s="135" t="s">
        <v>103</v>
      </c>
      <c r="D11" s="136"/>
      <c r="E11" s="137"/>
      <c r="G11" s="44">
        <v>7</v>
      </c>
      <c r="H11" s="115" t="s">
        <v>118</v>
      </c>
      <c r="I11" s="116"/>
      <c r="J11" s="117"/>
      <c r="K11" s="118" t="s">
        <v>1214</v>
      </c>
      <c r="L11" s="119"/>
      <c r="M11" s="120" t="s">
        <v>612</v>
      </c>
      <c r="N11" s="117"/>
      <c r="O11" s="127" t="s">
        <v>1215</v>
      </c>
      <c r="P11" s="119"/>
      <c r="Q11" s="120" t="s">
        <v>1216</v>
      </c>
      <c r="R11" s="117"/>
      <c r="S11" s="127" t="s">
        <v>1217</v>
      </c>
      <c r="T11" s="116"/>
      <c r="U11" s="116"/>
      <c r="V11" s="117"/>
      <c r="W11" s="45">
        <v>5</v>
      </c>
      <c r="X11" s="46">
        <v>1</v>
      </c>
      <c r="Y11" s="47" t="s">
        <v>371</v>
      </c>
      <c r="Z11" s="47">
        <v>3</v>
      </c>
      <c r="AA11" s="48" t="s">
        <v>118</v>
      </c>
      <c r="AB11" s="49" t="s">
        <v>119</v>
      </c>
      <c r="AC11" s="50" t="s">
        <v>120</v>
      </c>
    </row>
    <row r="12" spans="1:29" ht="13" x14ac:dyDescent="0.3">
      <c r="G12" s="54">
        <v>8</v>
      </c>
      <c r="H12" s="163" t="s">
        <v>103</v>
      </c>
      <c r="I12" s="136"/>
      <c r="J12" s="137"/>
      <c r="K12" s="164" t="s">
        <v>1218</v>
      </c>
      <c r="L12" s="165"/>
      <c r="M12" s="166" t="s">
        <v>617</v>
      </c>
      <c r="N12" s="137"/>
      <c r="O12" s="147" t="s">
        <v>1219</v>
      </c>
      <c r="P12" s="165"/>
      <c r="Q12" s="166" t="s">
        <v>1220</v>
      </c>
      <c r="R12" s="137"/>
      <c r="S12" s="147" t="s">
        <v>1202</v>
      </c>
      <c r="T12" s="136"/>
      <c r="U12" s="136"/>
      <c r="V12" s="137"/>
      <c r="W12" s="55">
        <v>5</v>
      </c>
      <c r="X12" s="56">
        <v>1</v>
      </c>
      <c r="Y12" s="57" t="s">
        <v>371</v>
      </c>
      <c r="Z12" s="57">
        <v>1</v>
      </c>
      <c r="AA12" s="58" t="s">
        <v>103</v>
      </c>
      <c r="AB12" s="59" t="s">
        <v>104</v>
      </c>
      <c r="AC12" s="60" t="s">
        <v>105</v>
      </c>
    </row>
    <row r="13" spans="1:29" ht="13" x14ac:dyDescent="0.3">
      <c r="B13" s="51" t="s">
        <v>423</v>
      </c>
      <c r="C13" s="146" t="s">
        <v>103</v>
      </c>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t="s">
        <v>1202</v>
      </c>
      <c r="D14" s="136"/>
      <c r="E14" s="137"/>
      <c r="G14" s="2"/>
      <c r="H14" s="15"/>
      <c r="I14" s="15"/>
      <c r="J14" s="15"/>
      <c r="K14" s="61"/>
      <c r="L14" s="61"/>
      <c r="M14" s="61"/>
      <c r="N14" s="61"/>
      <c r="O14" s="61"/>
      <c r="P14" s="61"/>
      <c r="AA14" s="62"/>
      <c r="AB14" s="6"/>
      <c r="AC14" s="6"/>
    </row>
    <row r="15" spans="1:29" ht="12.5" x14ac:dyDescent="0.25">
      <c r="Q15" s="130" t="s">
        <v>681</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111</v>
      </c>
      <c r="I17" s="132"/>
      <c r="J17" s="133"/>
      <c r="K17" s="61"/>
      <c r="L17" s="67">
        <v>2</v>
      </c>
      <c r="M17" s="131" t="s">
        <v>107</v>
      </c>
      <c r="N17" s="132"/>
      <c r="O17" s="133"/>
      <c r="P17" s="61"/>
      <c r="Q17" s="67">
        <v>3</v>
      </c>
      <c r="R17" s="131" t="s">
        <v>215</v>
      </c>
      <c r="S17" s="132"/>
      <c r="T17" s="133"/>
      <c r="U17" s="61"/>
      <c r="V17" s="67">
        <v>4</v>
      </c>
      <c r="W17" s="131" t="s">
        <v>122</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23</v>
      </c>
      <c r="I19" s="75">
        <v>21</v>
      </c>
      <c r="J19" s="76" t="s">
        <v>439</v>
      </c>
      <c r="K19" s="61"/>
      <c r="L19" s="73" t="s">
        <v>437</v>
      </c>
      <c r="M19" s="74">
        <v>21</v>
      </c>
      <c r="N19" s="75">
        <v>23</v>
      </c>
      <c r="O19" s="76" t="s">
        <v>438</v>
      </c>
      <c r="P19" s="61"/>
      <c r="Q19" s="73" t="s">
        <v>440</v>
      </c>
      <c r="R19" s="74">
        <v>15</v>
      </c>
      <c r="S19" s="75">
        <v>21</v>
      </c>
      <c r="T19" s="76" t="s">
        <v>438</v>
      </c>
      <c r="U19" s="61"/>
      <c r="V19" s="73" t="s">
        <v>441</v>
      </c>
      <c r="W19" s="74">
        <v>21</v>
      </c>
      <c r="X19" s="75">
        <v>17</v>
      </c>
      <c r="Y19" s="76" t="s">
        <v>439</v>
      </c>
      <c r="Z19" s="2"/>
      <c r="AA19" s="2"/>
      <c r="AB19" s="2"/>
      <c r="AC19" s="2"/>
    </row>
    <row r="20" spans="1:29" ht="13" x14ac:dyDescent="0.3">
      <c r="A20" s="2"/>
      <c r="B20" s="66" t="s">
        <v>442</v>
      </c>
      <c r="C20" s="66" t="s">
        <v>443</v>
      </c>
      <c r="D20" s="77" t="s">
        <v>444</v>
      </c>
      <c r="E20" s="78" t="s">
        <v>445</v>
      </c>
      <c r="G20" s="73" t="s">
        <v>440</v>
      </c>
      <c r="H20" s="74">
        <v>21</v>
      </c>
      <c r="I20" s="75">
        <v>15</v>
      </c>
      <c r="J20" s="76" t="s">
        <v>439</v>
      </c>
      <c r="K20" s="61"/>
      <c r="L20" s="73" t="s">
        <v>446</v>
      </c>
      <c r="M20" s="74">
        <v>17</v>
      </c>
      <c r="N20" s="75">
        <v>21</v>
      </c>
      <c r="O20" s="76" t="s">
        <v>438</v>
      </c>
      <c r="P20" s="61"/>
      <c r="Q20" s="73" t="s">
        <v>446</v>
      </c>
      <c r="R20" s="74">
        <v>21</v>
      </c>
      <c r="S20" s="75">
        <v>17</v>
      </c>
      <c r="T20" s="76" t="s">
        <v>439</v>
      </c>
      <c r="U20" s="61"/>
      <c r="V20" s="73" t="s">
        <v>447</v>
      </c>
      <c r="W20" s="74">
        <v>21</v>
      </c>
      <c r="X20" s="75">
        <v>10</v>
      </c>
      <c r="Y20" s="76" t="s">
        <v>439</v>
      </c>
      <c r="Z20" s="2"/>
      <c r="AA20" s="2"/>
      <c r="AB20" s="2"/>
      <c r="AC20" s="2"/>
    </row>
    <row r="21" spans="1:29" ht="13" x14ac:dyDescent="0.3">
      <c r="A21" s="79">
        <v>1</v>
      </c>
      <c r="B21" s="80"/>
      <c r="C21" s="81" t="s">
        <v>448</v>
      </c>
      <c r="D21" s="82">
        <v>21</v>
      </c>
      <c r="E21" s="83">
        <v>18</v>
      </c>
      <c r="G21" s="73" t="s">
        <v>441</v>
      </c>
      <c r="H21" s="74">
        <v>17</v>
      </c>
      <c r="I21" s="75">
        <v>21</v>
      </c>
      <c r="J21" s="76" t="s">
        <v>438</v>
      </c>
      <c r="K21" s="61"/>
      <c r="L21" s="73" t="s">
        <v>447</v>
      </c>
      <c r="M21" s="74">
        <v>10</v>
      </c>
      <c r="N21" s="75">
        <v>21</v>
      </c>
      <c r="O21" s="76" t="s">
        <v>438</v>
      </c>
      <c r="P21" s="61"/>
      <c r="Q21" s="73" t="s">
        <v>449</v>
      </c>
      <c r="R21" s="74">
        <v>13</v>
      </c>
      <c r="S21" s="75">
        <v>21</v>
      </c>
      <c r="T21" s="76" t="s">
        <v>438</v>
      </c>
      <c r="U21" s="61"/>
      <c r="V21" s="73" t="s">
        <v>449</v>
      </c>
      <c r="W21" s="74">
        <v>21</v>
      </c>
      <c r="X21" s="75">
        <v>13</v>
      </c>
      <c r="Y21" s="76" t="s">
        <v>439</v>
      </c>
      <c r="Z21" s="2"/>
      <c r="AA21" s="2"/>
      <c r="AB21" s="2"/>
      <c r="AC21" s="2"/>
    </row>
    <row r="22" spans="1:29" ht="13" x14ac:dyDescent="0.3">
      <c r="A22" s="79">
        <v>2</v>
      </c>
      <c r="B22" s="84"/>
      <c r="C22" s="47" t="s">
        <v>450</v>
      </c>
      <c r="D22" s="85">
        <v>15</v>
      </c>
      <c r="E22" s="86">
        <v>21</v>
      </c>
      <c r="G22" s="73" t="s">
        <v>451</v>
      </c>
      <c r="H22" s="74">
        <v>21</v>
      </c>
      <c r="I22" s="75">
        <v>8</v>
      </c>
      <c r="J22" s="76" t="s">
        <v>439</v>
      </c>
      <c r="K22" s="61"/>
      <c r="L22" s="73" t="s">
        <v>452</v>
      </c>
      <c r="M22" s="74">
        <v>20</v>
      </c>
      <c r="N22" s="75">
        <v>22</v>
      </c>
      <c r="O22" s="76" t="s">
        <v>438</v>
      </c>
      <c r="P22" s="61"/>
      <c r="Q22" s="73" t="s">
        <v>453</v>
      </c>
      <c r="R22" s="74">
        <v>21</v>
      </c>
      <c r="S22" s="75">
        <v>15</v>
      </c>
      <c r="T22" s="76" t="s">
        <v>439</v>
      </c>
      <c r="U22" s="61"/>
      <c r="V22" s="73" t="s">
        <v>454</v>
      </c>
      <c r="W22" s="74">
        <v>21</v>
      </c>
      <c r="X22" s="75">
        <v>6</v>
      </c>
      <c r="Y22" s="76" t="s">
        <v>439</v>
      </c>
      <c r="Z22" s="2"/>
      <c r="AA22" s="2"/>
      <c r="AB22" s="2"/>
      <c r="AC22" s="2"/>
    </row>
    <row r="23" spans="1:29" ht="13" x14ac:dyDescent="0.3">
      <c r="A23" s="79">
        <v>3</v>
      </c>
      <c r="B23" s="84"/>
      <c r="C23" s="47" t="s">
        <v>455</v>
      </c>
      <c r="D23" s="85">
        <v>19</v>
      </c>
      <c r="E23" s="86">
        <v>21</v>
      </c>
      <c r="G23" s="73" t="s">
        <v>456</v>
      </c>
      <c r="H23" s="74">
        <v>21</v>
      </c>
      <c r="I23" s="75">
        <v>14</v>
      </c>
      <c r="J23" s="76" t="s">
        <v>439</v>
      </c>
      <c r="K23" s="61"/>
      <c r="L23" s="73" t="s">
        <v>457</v>
      </c>
      <c r="M23" s="74">
        <v>5</v>
      </c>
      <c r="N23" s="75">
        <v>21</v>
      </c>
      <c r="O23" s="76" t="s">
        <v>438</v>
      </c>
      <c r="P23" s="61"/>
      <c r="Q23" s="73" t="s">
        <v>455</v>
      </c>
      <c r="R23" s="74">
        <v>19</v>
      </c>
      <c r="S23" s="75">
        <v>21</v>
      </c>
      <c r="T23" s="76" t="s">
        <v>438</v>
      </c>
      <c r="U23" s="61"/>
      <c r="V23" s="73" t="s">
        <v>458</v>
      </c>
      <c r="W23" s="74">
        <v>19</v>
      </c>
      <c r="X23" s="75">
        <v>21</v>
      </c>
      <c r="Y23" s="76" t="s">
        <v>438</v>
      </c>
      <c r="Z23" s="2"/>
      <c r="AA23" s="2"/>
      <c r="AB23" s="2"/>
      <c r="AC23" s="2"/>
    </row>
    <row r="24" spans="1:29" ht="13" x14ac:dyDescent="0.3">
      <c r="A24" s="79">
        <v>4</v>
      </c>
      <c r="B24" s="87"/>
      <c r="C24" s="88" t="s">
        <v>454</v>
      </c>
      <c r="D24" s="89">
        <v>21</v>
      </c>
      <c r="E24" s="90">
        <v>6</v>
      </c>
      <c r="G24" s="73" t="s">
        <v>459</v>
      </c>
      <c r="H24" s="74">
        <v>20</v>
      </c>
      <c r="I24" s="75">
        <v>22</v>
      </c>
      <c r="J24" s="76" t="s">
        <v>438</v>
      </c>
      <c r="K24" s="61"/>
      <c r="L24" s="73" t="s">
        <v>450</v>
      </c>
      <c r="M24" s="74">
        <v>15</v>
      </c>
      <c r="N24" s="75">
        <v>21</v>
      </c>
      <c r="O24" s="76" t="s">
        <v>438</v>
      </c>
      <c r="P24" s="61"/>
      <c r="Q24" s="73" t="s">
        <v>460</v>
      </c>
      <c r="R24" s="74">
        <v>23</v>
      </c>
      <c r="S24" s="75">
        <v>21</v>
      </c>
      <c r="T24" s="76" t="s">
        <v>439</v>
      </c>
      <c r="U24" s="61"/>
      <c r="V24" s="73" t="s">
        <v>461</v>
      </c>
      <c r="W24" s="74">
        <v>13</v>
      </c>
      <c r="X24" s="75">
        <v>21</v>
      </c>
      <c r="Y24" s="76" t="s">
        <v>438</v>
      </c>
      <c r="Z24" s="2"/>
      <c r="AA24" s="2"/>
      <c r="AB24" s="2"/>
      <c r="AC24" s="2"/>
    </row>
    <row r="25" spans="1:29" ht="13" x14ac:dyDescent="0.3">
      <c r="A25" s="79">
        <v>5</v>
      </c>
      <c r="B25" s="80"/>
      <c r="C25" s="81" t="s">
        <v>459</v>
      </c>
      <c r="D25" s="82">
        <v>20</v>
      </c>
      <c r="E25" s="83">
        <v>22</v>
      </c>
      <c r="G25" s="35" t="s">
        <v>448</v>
      </c>
      <c r="H25" s="91">
        <v>21</v>
      </c>
      <c r="I25" s="92">
        <v>18</v>
      </c>
      <c r="J25" s="93" t="s">
        <v>439</v>
      </c>
      <c r="K25" s="61"/>
      <c r="L25" s="35" t="s">
        <v>462</v>
      </c>
      <c r="M25" s="91">
        <v>12</v>
      </c>
      <c r="N25" s="92">
        <v>21</v>
      </c>
      <c r="O25" s="93" t="s">
        <v>438</v>
      </c>
      <c r="P25" s="61"/>
      <c r="Q25" s="35" t="s">
        <v>463</v>
      </c>
      <c r="R25" s="91">
        <v>13</v>
      </c>
      <c r="S25" s="92">
        <v>21</v>
      </c>
      <c r="T25" s="93" t="s">
        <v>438</v>
      </c>
      <c r="U25" s="61"/>
      <c r="V25" s="35" t="s">
        <v>464</v>
      </c>
      <c r="W25" s="91">
        <v>16</v>
      </c>
      <c r="X25" s="92">
        <v>21</v>
      </c>
      <c r="Y25" s="93" t="s">
        <v>438</v>
      </c>
      <c r="Z25" s="2"/>
      <c r="AA25" s="2"/>
      <c r="AB25" s="2"/>
      <c r="AC25" s="2"/>
    </row>
    <row r="26" spans="1:29" ht="13" x14ac:dyDescent="0.3">
      <c r="A26" s="79">
        <v>6</v>
      </c>
      <c r="B26" s="84"/>
      <c r="C26" s="47" t="s">
        <v>465</v>
      </c>
      <c r="D26" s="85">
        <v>21</v>
      </c>
      <c r="E26" s="86">
        <v>12</v>
      </c>
      <c r="G26" s="25"/>
      <c r="H26" s="94"/>
      <c r="I26" s="95" t="s">
        <v>357</v>
      </c>
      <c r="J26" s="96">
        <v>5</v>
      </c>
      <c r="K26" s="61"/>
      <c r="L26" s="97"/>
      <c r="M26" s="95"/>
      <c r="N26" s="95" t="s">
        <v>357</v>
      </c>
      <c r="O26" s="96">
        <v>0</v>
      </c>
      <c r="P26" s="61"/>
      <c r="Q26" s="97"/>
      <c r="R26" s="95"/>
      <c r="S26" s="95" t="s">
        <v>357</v>
      </c>
      <c r="T26" s="96">
        <v>3</v>
      </c>
      <c r="U26" s="61"/>
      <c r="V26" s="97"/>
      <c r="W26" s="95"/>
      <c r="X26" s="95" t="s">
        <v>357</v>
      </c>
      <c r="Y26" s="96">
        <v>4</v>
      </c>
      <c r="Z26" s="2"/>
      <c r="AA26" s="2"/>
      <c r="AB26" s="2"/>
      <c r="AC26" s="2"/>
    </row>
    <row r="27" spans="1:29" ht="13" x14ac:dyDescent="0.3">
      <c r="A27" s="79">
        <v>7</v>
      </c>
      <c r="B27" s="84"/>
      <c r="C27" s="47" t="s">
        <v>452</v>
      </c>
      <c r="D27" s="85">
        <v>20</v>
      </c>
      <c r="E27" s="86">
        <v>22</v>
      </c>
      <c r="F27" s="2"/>
      <c r="Z27" s="2"/>
      <c r="AA27" s="2"/>
      <c r="AB27" s="2"/>
      <c r="AC27" s="2"/>
    </row>
    <row r="28" spans="1:29" ht="13" x14ac:dyDescent="0.3">
      <c r="A28" s="79">
        <v>8</v>
      </c>
      <c r="B28" s="98"/>
      <c r="C28" s="57" t="s">
        <v>449</v>
      </c>
      <c r="D28" s="99">
        <v>13</v>
      </c>
      <c r="E28" s="100">
        <v>21</v>
      </c>
      <c r="F28" s="2"/>
      <c r="G28" s="67">
        <v>5</v>
      </c>
      <c r="H28" s="131" t="s">
        <v>322</v>
      </c>
      <c r="I28" s="132"/>
      <c r="J28" s="133"/>
      <c r="K28" s="61"/>
      <c r="L28" s="67">
        <v>6</v>
      </c>
      <c r="M28" s="131" t="s">
        <v>126</v>
      </c>
      <c r="N28" s="132"/>
      <c r="O28" s="133"/>
      <c r="P28" s="61"/>
      <c r="Q28" s="67">
        <v>7</v>
      </c>
      <c r="R28" s="131" t="s">
        <v>118</v>
      </c>
      <c r="S28" s="132"/>
      <c r="T28" s="133"/>
      <c r="U28" s="61"/>
      <c r="V28" s="67">
        <v>8</v>
      </c>
      <c r="W28" s="131" t="s">
        <v>103</v>
      </c>
      <c r="X28" s="132"/>
      <c r="Y28" s="133"/>
      <c r="AA28" s="2"/>
      <c r="AB28" s="2"/>
      <c r="AC28" s="2"/>
    </row>
    <row r="29" spans="1:29" ht="13" x14ac:dyDescent="0.3">
      <c r="A29" s="79">
        <v>9</v>
      </c>
      <c r="B29" s="101"/>
      <c r="C29" s="36" t="s">
        <v>456</v>
      </c>
      <c r="D29" s="102">
        <v>21</v>
      </c>
      <c r="E29" s="103">
        <v>14</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c r="C30" s="47" t="s">
        <v>466</v>
      </c>
      <c r="D30" s="85">
        <v>8</v>
      </c>
      <c r="E30" s="86">
        <v>21</v>
      </c>
      <c r="F30" s="2"/>
      <c r="G30" s="73" t="s">
        <v>451</v>
      </c>
      <c r="H30" s="74">
        <v>8</v>
      </c>
      <c r="I30" s="75">
        <v>21</v>
      </c>
      <c r="J30" s="76" t="s">
        <v>438</v>
      </c>
      <c r="K30" s="61"/>
      <c r="L30" s="73" t="s">
        <v>456</v>
      </c>
      <c r="M30" s="74">
        <v>14</v>
      </c>
      <c r="N30" s="75">
        <v>21</v>
      </c>
      <c r="O30" s="76" t="s">
        <v>438</v>
      </c>
      <c r="P30" s="61"/>
      <c r="Q30" s="73" t="s">
        <v>459</v>
      </c>
      <c r="R30" s="74">
        <v>22</v>
      </c>
      <c r="S30" s="75">
        <v>20</v>
      </c>
      <c r="T30" s="76" t="s">
        <v>439</v>
      </c>
      <c r="U30" s="61"/>
      <c r="V30" s="73" t="s">
        <v>448</v>
      </c>
      <c r="W30" s="74">
        <v>18</v>
      </c>
      <c r="X30" s="75">
        <v>21</v>
      </c>
      <c r="Y30" s="76" t="s">
        <v>438</v>
      </c>
      <c r="AA30" s="2"/>
      <c r="AB30" s="2"/>
      <c r="AC30" s="2"/>
    </row>
    <row r="31" spans="1:29" ht="13" x14ac:dyDescent="0.3">
      <c r="A31" s="79">
        <v>11</v>
      </c>
      <c r="B31" s="84"/>
      <c r="C31" s="47" t="s">
        <v>464</v>
      </c>
      <c r="D31" s="85">
        <v>16</v>
      </c>
      <c r="E31" s="86">
        <v>21</v>
      </c>
      <c r="F31" s="2"/>
      <c r="G31" s="73" t="s">
        <v>452</v>
      </c>
      <c r="H31" s="74">
        <v>22</v>
      </c>
      <c r="I31" s="75">
        <v>20</v>
      </c>
      <c r="J31" s="76" t="s">
        <v>439</v>
      </c>
      <c r="K31" s="61"/>
      <c r="L31" s="73" t="s">
        <v>457</v>
      </c>
      <c r="M31" s="74">
        <v>21</v>
      </c>
      <c r="N31" s="75">
        <v>5</v>
      </c>
      <c r="O31" s="76" t="s">
        <v>439</v>
      </c>
      <c r="P31" s="61"/>
      <c r="Q31" s="73" t="s">
        <v>450</v>
      </c>
      <c r="R31" s="74">
        <v>21</v>
      </c>
      <c r="S31" s="75">
        <v>15</v>
      </c>
      <c r="T31" s="76" t="s">
        <v>439</v>
      </c>
      <c r="U31" s="61"/>
      <c r="V31" s="73" t="s">
        <v>462</v>
      </c>
      <c r="W31" s="74">
        <v>21</v>
      </c>
      <c r="X31" s="75">
        <v>12</v>
      </c>
      <c r="Y31" s="76" t="s">
        <v>439</v>
      </c>
      <c r="AA31" s="2"/>
      <c r="AB31" s="2"/>
      <c r="AC31" s="2"/>
    </row>
    <row r="32" spans="1:29" ht="13" x14ac:dyDescent="0.3">
      <c r="A32" s="79">
        <v>12</v>
      </c>
      <c r="B32" s="87"/>
      <c r="C32" s="88" t="s">
        <v>446</v>
      </c>
      <c r="D32" s="89">
        <v>17</v>
      </c>
      <c r="E32" s="90">
        <v>21</v>
      </c>
      <c r="F32" s="2"/>
      <c r="G32" s="73" t="s">
        <v>453</v>
      </c>
      <c r="H32" s="74">
        <v>15</v>
      </c>
      <c r="I32" s="75">
        <v>21</v>
      </c>
      <c r="J32" s="76" t="s">
        <v>438</v>
      </c>
      <c r="K32" s="61"/>
      <c r="L32" s="73" t="s">
        <v>455</v>
      </c>
      <c r="M32" s="74">
        <v>21</v>
      </c>
      <c r="N32" s="75">
        <v>19</v>
      </c>
      <c r="O32" s="76" t="s">
        <v>439</v>
      </c>
      <c r="P32" s="61"/>
      <c r="Q32" s="73" t="s">
        <v>460</v>
      </c>
      <c r="R32" s="74">
        <v>21</v>
      </c>
      <c r="S32" s="75">
        <v>23</v>
      </c>
      <c r="T32" s="76" t="s">
        <v>438</v>
      </c>
      <c r="U32" s="61"/>
      <c r="V32" s="73" t="s">
        <v>463</v>
      </c>
      <c r="W32" s="74">
        <v>21</v>
      </c>
      <c r="X32" s="75">
        <v>13</v>
      </c>
      <c r="Y32" s="76" t="s">
        <v>439</v>
      </c>
      <c r="AA32" s="2"/>
      <c r="AB32" s="2"/>
      <c r="AC32" s="2"/>
    </row>
    <row r="33" spans="1:29" ht="13" x14ac:dyDescent="0.3">
      <c r="A33" s="79">
        <v>13</v>
      </c>
      <c r="B33" s="80"/>
      <c r="C33" s="81" t="s">
        <v>451</v>
      </c>
      <c r="D33" s="82">
        <v>21</v>
      </c>
      <c r="E33" s="83">
        <v>8</v>
      </c>
      <c r="F33" s="2"/>
      <c r="G33" s="73" t="s">
        <v>454</v>
      </c>
      <c r="H33" s="74">
        <v>6</v>
      </c>
      <c r="I33" s="75">
        <v>21</v>
      </c>
      <c r="J33" s="76" t="s">
        <v>438</v>
      </c>
      <c r="K33" s="61"/>
      <c r="L33" s="73" t="s">
        <v>458</v>
      </c>
      <c r="M33" s="74">
        <v>21</v>
      </c>
      <c r="N33" s="75">
        <v>19</v>
      </c>
      <c r="O33" s="76" t="s">
        <v>439</v>
      </c>
      <c r="P33" s="61"/>
      <c r="Q33" s="73" t="s">
        <v>461</v>
      </c>
      <c r="R33" s="74">
        <v>21</v>
      </c>
      <c r="S33" s="75">
        <v>13</v>
      </c>
      <c r="T33" s="76" t="s">
        <v>439</v>
      </c>
      <c r="U33" s="61"/>
      <c r="V33" s="73" t="s">
        <v>464</v>
      </c>
      <c r="W33" s="74">
        <v>21</v>
      </c>
      <c r="X33" s="75">
        <v>16</v>
      </c>
      <c r="Y33" s="76" t="s">
        <v>439</v>
      </c>
      <c r="AA33" s="2"/>
      <c r="AB33" s="2"/>
      <c r="AC33" s="2"/>
    </row>
    <row r="34" spans="1:29" ht="13" x14ac:dyDescent="0.3">
      <c r="A34" s="79">
        <v>14</v>
      </c>
      <c r="B34" s="84"/>
      <c r="C34" s="47" t="s">
        <v>458</v>
      </c>
      <c r="D34" s="85">
        <v>19</v>
      </c>
      <c r="E34" s="86">
        <v>21</v>
      </c>
      <c r="F34" s="2"/>
      <c r="G34" s="73" t="s">
        <v>467</v>
      </c>
      <c r="H34" s="74">
        <v>21</v>
      </c>
      <c r="I34" s="75">
        <v>12</v>
      </c>
      <c r="J34" s="76" t="s">
        <v>439</v>
      </c>
      <c r="K34" s="61"/>
      <c r="L34" s="73" t="s">
        <v>467</v>
      </c>
      <c r="M34" s="74">
        <v>12</v>
      </c>
      <c r="N34" s="75">
        <v>21</v>
      </c>
      <c r="O34" s="76" t="s">
        <v>438</v>
      </c>
      <c r="P34" s="61"/>
      <c r="Q34" s="73" t="s">
        <v>466</v>
      </c>
      <c r="R34" s="74">
        <v>21</v>
      </c>
      <c r="S34" s="75">
        <v>8</v>
      </c>
      <c r="T34" s="76" t="s">
        <v>439</v>
      </c>
      <c r="U34" s="61"/>
      <c r="V34" s="73" t="s">
        <v>468</v>
      </c>
      <c r="W34" s="74">
        <v>21</v>
      </c>
      <c r="X34" s="75">
        <v>9</v>
      </c>
      <c r="Y34" s="76" t="s">
        <v>439</v>
      </c>
      <c r="AA34" s="2"/>
      <c r="AB34" s="2"/>
      <c r="AC34" s="2"/>
    </row>
    <row r="35" spans="1:29" ht="13" x14ac:dyDescent="0.3">
      <c r="A35" s="79">
        <v>15</v>
      </c>
      <c r="B35" s="84"/>
      <c r="C35" s="47" t="s">
        <v>460</v>
      </c>
      <c r="D35" s="85">
        <v>23</v>
      </c>
      <c r="E35" s="86">
        <v>21</v>
      </c>
      <c r="F35" s="2"/>
      <c r="G35" s="73" t="s">
        <v>466</v>
      </c>
      <c r="H35" s="74">
        <v>8</v>
      </c>
      <c r="I35" s="75">
        <v>21</v>
      </c>
      <c r="J35" s="76" t="s">
        <v>438</v>
      </c>
      <c r="K35" s="61"/>
      <c r="L35" s="73" t="s">
        <v>469</v>
      </c>
      <c r="M35" s="74">
        <v>14</v>
      </c>
      <c r="N35" s="75">
        <v>21</v>
      </c>
      <c r="O35" s="76" t="s">
        <v>438</v>
      </c>
      <c r="P35" s="61"/>
      <c r="Q35" s="73" t="s">
        <v>469</v>
      </c>
      <c r="R35" s="74">
        <v>21</v>
      </c>
      <c r="S35" s="75">
        <v>14</v>
      </c>
      <c r="T35" s="76" t="s">
        <v>439</v>
      </c>
      <c r="U35" s="61"/>
      <c r="V35" s="73" t="s">
        <v>465</v>
      </c>
      <c r="W35" s="74">
        <v>12</v>
      </c>
      <c r="X35" s="75">
        <v>21</v>
      </c>
      <c r="Y35" s="76" t="s">
        <v>438</v>
      </c>
      <c r="AA35" s="2"/>
      <c r="AB35" s="2"/>
      <c r="AC35" s="2"/>
    </row>
    <row r="36" spans="1:29" ht="13" x14ac:dyDescent="0.3">
      <c r="A36" s="79">
        <v>16</v>
      </c>
      <c r="B36" s="98"/>
      <c r="C36" s="57" t="s">
        <v>462</v>
      </c>
      <c r="D36" s="99">
        <v>12</v>
      </c>
      <c r="E36" s="100">
        <v>21</v>
      </c>
      <c r="F36" s="2"/>
      <c r="G36" s="35" t="s">
        <v>468</v>
      </c>
      <c r="H36" s="91">
        <v>9</v>
      </c>
      <c r="I36" s="92">
        <v>21</v>
      </c>
      <c r="J36" s="93" t="s">
        <v>438</v>
      </c>
      <c r="K36" s="61"/>
      <c r="L36" s="35" t="s">
        <v>465</v>
      </c>
      <c r="M36" s="91">
        <v>21</v>
      </c>
      <c r="N36" s="92">
        <v>12</v>
      </c>
      <c r="O36" s="93" t="s">
        <v>439</v>
      </c>
      <c r="P36" s="61"/>
      <c r="Q36" s="35" t="s">
        <v>470</v>
      </c>
      <c r="R36" s="91">
        <v>13</v>
      </c>
      <c r="S36" s="92">
        <v>21</v>
      </c>
      <c r="T36" s="93" t="s">
        <v>438</v>
      </c>
      <c r="U36" s="61"/>
      <c r="V36" s="35" t="s">
        <v>470</v>
      </c>
      <c r="W36" s="91">
        <v>21</v>
      </c>
      <c r="X36" s="92">
        <v>13</v>
      </c>
      <c r="Y36" s="93" t="s">
        <v>439</v>
      </c>
      <c r="AA36" s="2"/>
      <c r="AB36" s="2"/>
      <c r="AC36" s="2"/>
    </row>
    <row r="37" spans="1:29" ht="13" x14ac:dyDescent="0.3">
      <c r="A37" s="79">
        <v>17</v>
      </c>
      <c r="B37" s="101"/>
      <c r="C37" s="36" t="s">
        <v>441</v>
      </c>
      <c r="D37" s="102">
        <v>17</v>
      </c>
      <c r="E37" s="103">
        <v>21</v>
      </c>
      <c r="F37" s="2"/>
      <c r="G37" s="97"/>
      <c r="H37" s="95"/>
      <c r="I37" s="95" t="s">
        <v>357</v>
      </c>
      <c r="J37" s="96">
        <v>2</v>
      </c>
      <c r="K37" s="61"/>
      <c r="L37" s="97"/>
      <c r="M37" s="95"/>
      <c r="N37" s="95" t="s">
        <v>357</v>
      </c>
      <c r="O37" s="96">
        <v>4</v>
      </c>
      <c r="P37" s="61"/>
      <c r="Q37" s="97"/>
      <c r="R37" s="95"/>
      <c r="S37" s="95" t="s">
        <v>357</v>
      </c>
      <c r="T37" s="96">
        <v>5</v>
      </c>
      <c r="U37" s="61"/>
      <c r="V37" s="97"/>
      <c r="W37" s="95"/>
      <c r="X37" s="95" t="s">
        <v>357</v>
      </c>
      <c r="Y37" s="96">
        <v>5</v>
      </c>
      <c r="AA37" s="2"/>
      <c r="AB37" s="2"/>
      <c r="AC37" s="2"/>
    </row>
    <row r="38" spans="1:29" ht="13" x14ac:dyDescent="0.3">
      <c r="A38" s="79">
        <v>18</v>
      </c>
      <c r="B38" s="84"/>
      <c r="C38" s="47" t="s">
        <v>453</v>
      </c>
      <c r="D38" s="85">
        <v>21</v>
      </c>
      <c r="E38" s="86">
        <v>15</v>
      </c>
      <c r="F38" s="2"/>
      <c r="Z38" s="2"/>
      <c r="AA38" s="2"/>
      <c r="AB38" s="2"/>
      <c r="AC38" s="2"/>
    </row>
    <row r="39" spans="1:29" ht="13" x14ac:dyDescent="0.3">
      <c r="A39" s="79">
        <v>19</v>
      </c>
      <c r="B39" s="84"/>
      <c r="C39" s="47" t="s">
        <v>457</v>
      </c>
      <c r="D39" s="85">
        <v>5</v>
      </c>
      <c r="E39" s="86">
        <v>21</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c r="C40" s="88" t="s">
        <v>470</v>
      </c>
      <c r="D40" s="89">
        <v>13</v>
      </c>
      <c r="E40" s="90">
        <v>21</v>
      </c>
      <c r="F40" s="2"/>
      <c r="G40" s="140" t="s">
        <v>1221</v>
      </c>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c r="C41" s="81" t="s">
        <v>440</v>
      </c>
      <c r="D41" s="82">
        <v>21</v>
      </c>
      <c r="E41" s="83">
        <v>15</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c r="C42" s="47" t="s">
        <v>447</v>
      </c>
      <c r="D42" s="85">
        <v>10</v>
      </c>
      <c r="E42" s="86">
        <v>21</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c r="C43" s="47" t="s">
        <v>468</v>
      </c>
      <c r="D43" s="85">
        <v>9</v>
      </c>
      <c r="E43" s="86">
        <v>21</v>
      </c>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c r="C44" s="57" t="s">
        <v>469</v>
      </c>
      <c r="D44" s="99">
        <v>14</v>
      </c>
      <c r="E44" s="100">
        <v>21</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c r="C45" s="36" t="s">
        <v>437</v>
      </c>
      <c r="D45" s="102">
        <v>23</v>
      </c>
      <c r="E45" s="103">
        <v>21</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c r="C46" s="47" t="s">
        <v>463</v>
      </c>
      <c r="D46" s="85">
        <v>13</v>
      </c>
      <c r="E46" s="86">
        <v>21</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c r="C47" s="47" t="s">
        <v>461</v>
      </c>
      <c r="D47" s="85">
        <v>13</v>
      </c>
      <c r="E47" s="86">
        <v>21</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c r="C48" s="57" t="s">
        <v>467</v>
      </c>
      <c r="D48" s="99">
        <v>21</v>
      </c>
      <c r="E48" s="100">
        <v>12</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119" priority="18">
      <formula>LEN(TRIM(C13))=0</formula>
    </cfRule>
    <cfRule type="notContainsBlanks" dxfId="118" priority="19">
      <formula>LEN(TRIM(C13))&gt;0</formula>
    </cfRule>
  </conditionalFormatting>
  <conditionalFormatting sqref="D21:D65">
    <cfRule type="expression" dxfId="117" priority="10">
      <formula>D21&gt;E21</formula>
    </cfRule>
  </conditionalFormatting>
  <conditionalFormatting sqref="D21:E65">
    <cfRule type="expression" dxfId="116" priority="14">
      <formula>COUNTIF($C21,"*bye")</formula>
    </cfRule>
  </conditionalFormatting>
  <conditionalFormatting sqref="E21:E65">
    <cfRule type="expression" dxfId="115" priority="11">
      <formula>E21&gt;D21</formula>
    </cfRule>
  </conditionalFormatting>
  <conditionalFormatting sqref="H19:H25 H30:H36">
    <cfRule type="expression" dxfId="114" priority="8">
      <formula>H19&gt;I19</formula>
    </cfRule>
  </conditionalFormatting>
  <conditionalFormatting sqref="J19:J25 O19:O25 T19:T25 Y19:Y25 J29:J36 O29:O36 T29:T36 Y29:Y36">
    <cfRule type="cellIs" dxfId="113" priority="7" operator="equal">
      <formula>"W"</formula>
    </cfRule>
  </conditionalFormatting>
  <conditionalFormatting sqref="K5:R13">
    <cfRule type="expression" dxfId="112" priority="15">
      <formula>COUNTIF($K5,"no team declared")</formula>
    </cfRule>
    <cfRule type="expression" dxfId="111" priority="16">
      <formula>COUNTIF($K5,"no show")</formula>
    </cfRule>
  </conditionalFormatting>
  <conditionalFormatting sqref="M19:M25 M30:M36">
    <cfRule type="expression" dxfId="110" priority="9">
      <formula>M19&gt;N19</formula>
    </cfRule>
  </conditionalFormatting>
  <conditionalFormatting sqref="Q15:Z15">
    <cfRule type="notContainsBlanks" dxfId="109" priority="20">
      <formula>LEN(TRIM(Q15))&gt;0</formula>
    </cfRule>
  </conditionalFormatting>
  <conditionalFormatting sqref="R19:R25 R30:R36">
    <cfRule type="expression" dxfId="108" priority="12">
      <formula>R19&gt;S19</formula>
    </cfRule>
  </conditionalFormatting>
  <conditionalFormatting sqref="S5:V12">
    <cfRule type="containsBlanks" dxfId="107" priority="1">
      <formula>LEN(TRIM(S5))=0</formula>
    </cfRule>
    <cfRule type="notContainsBlanks" dxfId="106" priority="2">
      <formula>LEN(TRIM(S5))&gt;0</formula>
    </cfRule>
  </conditionalFormatting>
  <conditionalFormatting sqref="W19:W25 W30:W36">
    <cfRule type="expression" dxfId="105" priority="13">
      <formula>W19&gt;X19</formula>
    </cfRule>
  </conditionalFormatting>
  <conditionalFormatting sqref="W19:Y36 R19:T36 M19:O36 H19:J36">
    <cfRule type="expression" dxfId="104" priority="17">
      <formula>COUNTIF(H19,"#N/A")</formula>
    </cfRule>
  </conditionalFormatting>
  <conditionalFormatting sqref="X5:X13">
    <cfRule type="expression" dxfId="103" priority="4">
      <formula>COUNTIF($X$5:$X$14,X5)&gt;1</formula>
    </cfRule>
  </conditionalFormatting>
  <conditionalFormatting sqref="Y5:Y13">
    <cfRule type="cellIs" dxfId="102" priority="3" operator="equal">
      <formula>"tie"</formula>
    </cfRule>
  </conditionalFormatting>
  <conditionalFormatting sqref="Z5:Z13">
    <cfRule type="cellIs" dxfId="101" priority="5" operator="between">
      <formula>1</formula>
      <formula>4</formula>
    </cfRule>
    <cfRule type="cellIs" dxfId="100" priority="6" operator="between">
      <formula>5</formula>
      <formula>9</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1177</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22" t="s">
        <v>351</v>
      </c>
      <c r="D4" s="110"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30" t="s">
        <v>363</v>
      </c>
      <c r="D5" s="111" t="s">
        <v>364</v>
      </c>
      <c r="E5" s="32" t="s">
        <v>365</v>
      </c>
      <c r="G5" s="33">
        <v>1</v>
      </c>
      <c r="H5" s="158" t="s">
        <v>111</v>
      </c>
      <c r="I5" s="125"/>
      <c r="J5" s="126"/>
      <c r="K5" s="159" t="s">
        <v>1222</v>
      </c>
      <c r="L5" s="160"/>
      <c r="M5" s="161" t="s">
        <v>1223</v>
      </c>
      <c r="N5" s="126"/>
      <c r="O5" s="162" t="s">
        <v>1224</v>
      </c>
      <c r="P5" s="160"/>
      <c r="Q5" s="161" t="s">
        <v>1225</v>
      </c>
      <c r="R5" s="126"/>
      <c r="S5" s="162" t="s">
        <v>1226</v>
      </c>
      <c r="T5" s="125"/>
      <c r="U5" s="125"/>
      <c r="V5" s="126"/>
      <c r="W5" s="34">
        <v>6</v>
      </c>
      <c r="X5" s="35">
        <v>1</v>
      </c>
      <c r="Y5" s="36" t="s">
        <v>371</v>
      </c>
      <c r="Z5" s="36">
        <v>2</v>
      </c>
      <c r="AA5" s="37" t="s">
        <v>111</v>
      </c>
      <c r="AB5" s="38" t="s">
        <v>115</v>
      </c>
      <c r="AC5" s="39" t="s">
        <v>116</v>
      </c>
    </row>
    <row r="6" spans="1:29" ht="13" x14ac:dyDescent="0.3">
      <c r="A6" s="15"/>
      <c r="B6" s="40" t="s">
        <v>374</v>
      </c>
      <c r="C6" s="41" t="s">
        <v>375</v>
      </c>
      <c r="D6" s="42"/>
      <c r="E6" s="43" t="s">
        <v>376</v>
      </c>
      <c r="G6" s="44">
        <v>2</v>
      </c>
      <c r="H6" s="115" t="s">
        <v>107</v>
      </c>
      <c r="I6" s="116"/>
      <c r="J6" s="117"/>
      <c r="K6" s="118" t="s">
        <v>588</v>
      </c>
      <c r="L6" s="119"/>
      <c r="M6" s="120" t="s">
        <v>1227</v>
      </c>
      <c r="N6" s="117"/>
      <c r="O6" s="127" t="s">
        <v>1228</v>
      </c>
      <c r="P6" s="119"/>
      <c r="Q6" s="120" t="s">
        <v>584</v>
      </c>
      <c r="R6" s="117"/>
      <c r="S6" s="127" t="s">
        <v>1186</v>
      </c>
      <c r="T6" s="116"/>
      <c r="U6" s="116"/>
      <c r="V6" s="117"/>
      <c r="W6" s="45">
        <v>6</v>
      </c>
      <c r="X6" s="46">
        <v>1</v>
      </c>
      <c r="Y6" s="47" t="s">
        <v>371</v>
      </c>
      <c r="Z6" s="47">
        <v>1</v>
      </c>
      <c r="AA6" s="48" t="s">
        <v>107</v>
      </c>
      <c r="AB6" s="49" t="s">
        <v>108</v>
      </c>
      <c r="AC6" s="50" t="s">
        <v>109</v>
      </c>
    </row>
    <row r="7" spans="1:29" ht="13" x14ac:dyDescent="0.3">
      <c r="G7" s="44">
        <v>3</v>
      </c>
      <c r="H7" s="115" t="s">
        <v>215</v>
      </c>
      <c r="I7" s="116"/>
      <c r="J7" s="117"/>
      <c r="K7" s="118" t="s">
        <v>1229</v>
      </c>
      <c r="L7" s="119"/>
      <c r="M7" s="120" t="s">
        <v>1230</v>
      </c>
      <c r="N7" s="117"/>
      <c r="O7" s="127" t="s">
        <v>384</v>
      </c>
      <c r="P7" s="119"/>
      <c r="Q7" s="120" t="s">
        <v>1231</v>
      </c>
      <c r="R7" s="117"/>
      <c r="S7" s="127" t="s">
        <v>1193</v>
      </c>
      <c r="T7" s="116"/>
      <c r="U7" s="116"/>
      <c r="V7" s="117"/>
      <c r="W7" s="45">
        <v>4</v>
      </c>
      <c r="X7" s="46">
        <v>4</v>
      </c>
      <c r="Y7" s="47" t="s">
        <v>371</v>
      </c>
      <c r="Z7" s="47">
        <v>5</v>
      </c>
      <c r="AA7" s="48" t="s">
        <v>215</v>
      </c>
      <c r="AB7" s="49" t="s">
        <v>1232</v>
      </c>
      <c r="AC7" s="50" t="s">
        <v>1233</v>
      </c>
    </row>
    <row r="8" spans="1:29" ht="13" x14ac:dyDescent="0.3">
      <c r="A8" s="15"/>
      <c r="B8" s="51" t="s">
        <v>388</v>
      </c>
      <c r="C8" s="121" t="s">
        <v>103</v>
      </c>
      <c r="D8" s="122"/>
      <c r="E8" s="123"/>
      <c r="G8" s="44">
        <v>4</v>
      </c>
      <c r="H8" s="115" t="s">
        <v>122</v>
      </c>
      <c r="I8" s="116"/>
      <c r="J8" s="117"/>
      <c r="K8" s="118" t="s">
        <v>1234</v>
      </c>
      <c r="L8" s="119"/>
      <c r="M8" s="120" t="s">
        <v>1235</v>
      </c>
      <c r="N8" s="117"/>
      <c r="O8" s="127" t="s">
        <v>1236</v>
      </c>
      <c r="P8" s="119"/>
      <c r="Q8" s="120" t="s">
        <v>1237</v>
      </c>
      <c r="R8" s="117"/>
      <c r="S8" s="127" t="s">
        <v>1199</v>
      </c>
      <c r="T8" s="116"/>
      <c r="U8" s="116"/>
      <c r="V8" s="117"/>
      <c r="W8" s="45">
        <v>5</v>
      </c>
      <c r="X8" s="46">
        <v>3</v>
      </c>
      <c r="Y8" s="47" t="s">
        <v>387</v>
      </c>
      <c r="Z8" s="47">
        <v>3</v>
      </c>
      <c r="AA8" s="48" t="s">
        <v>122</v>
      </c>
      <c r="AB8" s="49" t="s">
        <v>123</v>
      </c>
      <c r="AC8" s="50" t="s">
        <v>124</v>
      </c>
    </row>
    <row r="9" spans="1:29" ht="13" x14ac:dyDescent="0.3">
      <c r="A9" s="15"/>
      <c r="B9" s="52" t="s">
        <v>396</v>
      </c>
      <c r="C9" s="124" t="s">
        <v>1202</v>
      </c>
      <c r="D9" s="125"/>
      <c r="E9" s="126"/>
      <c r="G9" s="44">
        <v>5</v>
      </c>
      <c r="H9" s="115" t="s">
        <v>322</v>
      </c>
      <c r="I9" s="116"/>
      <c r="J9" s="117"/>
      <c r="K9" s="118" t="s">
        <v>1238</v>
      </c>
      <c r="L9" s="119"/>
      <c r="M9" s="120" t="s">
        <v>649</v>
      </c>
      <c r="N9" s="117"/>
      <c r="O9" s="127" t="s">
        <v>1239</v>
      </c>
      <c r="P9" s="119"/>
      <c r="Q9" s="120" t="s">
        <v>505</v>
      </c>
      <c r="R9" s="117"/>
      <c r="S9" s="127" t="s">
        <v>1206</v>
      </c>
      <c r="T9" s="116"/>
      <c r="U9" s="116"/>
      <c r="V9" s="117"/>
      <c r="W9" s="45">
        <v>1</v>
      </c>
      <c r="X9" s="46">
        <v>7</v>
      </c>
      <c r="Y9" s="47" t="s">
        <v>387</v>
      </c>
      <c r="Z9" s="47">
        <v>7</v>
      </c>
      <c r="AA9" s="48" t="s">
        <v>322</v>
      </c>
      <c r="AB9" s="49" t="s">
        <v>1240</v>
      </c>
      <c r="AC9" s="50" t="s">
        <v>1241</v>
      </c>
    </row>
    <row r="10" spans="1:29" ht="13" x14ac:dyDescent="0.3">
      <c r="A10" s="15"/>
      <c r="B10" s="52" t="s">
        <v>404</v>
      </c>
      <c r="C10" s="134" t="s">
        <v>1209</v>
      </c>
      <c r="D10" s="125"/>
      <c r="E10" s="126"/>
      <c r="G10" s="44">
        <v>6</v>
      </c>
      <c r="H10" s="115" t="s">
        <v>126</v>
      </c>
      <c r="I10" s="116"/>
      <c r="J10" s="117"/>
      <c r="K10" s="118" t="s">
        <v>1242</v>
      </c>
      <c r="L10" s="119"/>
      <c r="M10" s="120" t="s">
        <v>1243</v>
      </c>
      <c r="N10" s="117"/>
      <c r="O10" s="127" t="s">
        <v>1244</v>
      </c>
      <c r="P10" s="119"/>
      <c r="Q10" s="120" t="s">
        <v>1245</v>
      </c>
      <c r="R10" s="117"/>
      <c r="S10" s="127" t="s">
        <v>1213</v>
      </c>
      <c r="T10" s="116"/>
      <c r="U10" s="116"/>
      <c r="V10" s="117"/>
      <c r="W10" s="45">
        <v>0</v>
      </c>
      <c r="X10" s="46">
        <v>8</v>
      </c>
      <c r="Y10" s="47" t="s">
        <v>387</v>
      </c>
      <c r="Z10" s="47">
        <v>8</v>
      </c>
      <c r="AA10" s="48" t="s">
        <v>126</v>
      </c>
      <c r="AB10" s="49" t="s">
        <v>1246</v>
      </c>
      <c r="AC10" s="50" t="s">
        <v>1247</v>
      </c>
    </row>
    <row r="11" spans="1:29" ht="13" x14ac:dyDescent="0.3">
      <c r="A11" s="15"/>
      <c r="B11" s="53" t="s">
        <v>413</v>
      </c>
      <c r="C11" s="135" t="s">
        <v>103</v>
      </c>
      <c r="D11" s="136"/>
      <c r="E11" s="137"/>
      <c r="G11" s="44">
        <v>7</v>
      </c>
      <c r="H11" s="115" t="s">
        <v>118</v>
      </c>
      <c r="I11" s="116"/>
      <c r="J11" s="117"/>
      <c r="K11" s="118" t="s">
        <v>1248</v>
      </c>
      <c r="L11" s="119"/>
      <c r="M11" s="120" t="s">
        <v>1249</v>
      </c>
      <c r="N11" s="117"/>
      <c r="O11" s="127" t="s">
        <v>1250</v>
      </c>
      <c r="P11" s="119"/>
      <c r="Q11" s="120" t="s">
        <v>655</v>
      </c>
      <c r="R11" s="117"/>
      <c r="S11" s="127" t="s">
        <v>1217</v>
      </c>
      <c r="T11" s="116"/>
      <c r="U11" s="116"/>
      <c r="V11" s="117"/>
      <c r="W11" s="45">
        <v>4</v>
      </c>
      <c r="X11" s="46">
        <v>4</v>
      </c>
      <c r="Y11" s="47" t="s">
        <v>371</v>
      </c>
      <c r="Z11" s="47">
        <v>4</v>
      </c>
      <c r="AA11" s="48" t="s">
        <v>118</v>
      </c>
      <c r="AB11" s="49" t="s">
        <v>130</v>
      </c>
      <c r="AC11" s="50" t="s">
        <v>131</v>
      </c>
    </row>
    <row r="12" spans="1:29" ht="13" x14ac:dyDescent="0.3">
      <c r="G12" s="54">
        <v>8</v>
      </c>
      <c r="H12" s="163" t="s">
        <v>103</v>
      </c>
      <c r="I12" s="136"/>
      <c r="J12" s="137"/>
      <c r="K12" s="164" t="s">
        <v>1251</v>
      </c>
      <c r="L12" s="165"/>
      <c r="M12" s="166" t="s">
        <v>505</v>
      </c>
      <c r="N12" s="137"/>
      <c r="O12" s="147" t="s">
        <v>1252</v>
      </c>
      <c r="P12" s="165"/>
      <c r="Q12" s="166" t="s">
        <v>1001</v>
      </c>
      <c r="R12" s="137"/>
      <c r="S12" s="147" t="s">
        <v>1202</v>
      </c>
      <c r="T12" s="136"/>
      <c r="U12" s="136"/>
      <c r="V12" s="137"/>
      <c r="W12" s="55">
        <v>2</v>
      </c>
      <c r="X12" s="56">
        <v>6</v>
      </c>
      <c r="Y12" s="57" t="s">
        <v>387</v>
      </c>
      <c r="Z12" s="57">
        <v>8</v>
      </c>
      <c r="AA12" s="58" t="s">
        <v>103</v>
      </c>
      <c r="AB12" s="59" t="s">
        <v>1253</v>
      </c>
      <c r="AC12" s="60" t="s">
        <v>1254</v>
      </c>
    </row>
    <row r="13" spans="1:29" ht="13" x14ac:dyDescent="0.3">
      <c r="B13" s="51" t="s">
        <v>423</v>
      </c>
      <c r="C13" s="146" t="s">
        <v>103</v>
      </c>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t="s">
        <v>1202</v>
      </c>
      <c r="D14" s="136"/>
      <c r="E14" s="137"/>
      <c r="G14" s="2"/>
      <c r="H14" s="15"/>
      <c r="I14" s="15"/>
      <c r="J14" s="15"/>
      <c r="K14" s="61"/>
      <c r="L14" s="61"/>
      <c r="M14" s="61"/>
      <c r="N14" s="61"/>
      <c r="O14" s="61"/>
      <c r="P14" s="61"/>
      <c r="AA14" s="62"/>
      <c r="AB14" s="6"/>
      <c r="AC14" s="6"/>
    </row>
    <row r="15" spans="1:29" ht="12.5" x14ac:dyDescent="0.25">
      <c r="Q15" s="130" t="s">
        <v>681</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111</v>
      </c>
      <c r="I17" s="132"/>
      <c r="J17" s="133"/>
      <c r="K17" s="61"/>
      <c r="L17" s="67">
        <v>2</v>
      </c>
      <c r="M17" s="131" t="s">
        <v>107</v>
      </c>
      <c r="N17" s="132"/>
      <c r="O17" s="133"/>
      <c r="P17" s="61"/>
      <c r="Q17" s="67">
        <v>3</v>
      </c>
      <c r="R17" s="131" t="s">
        <v>215</v>
      </c>
      <c r="S17" s="132"/>
      <c r="T17" s="133"/>
      <c r="U17" s="61"/>
      <c r="V17" s="67">
        <v>4</v>
      </c>
      <c r="W17" s="131" t="s">
        <v>122</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16</v>
      </c>
      <c r="I19" s="75">
        <v>21</v>
      </c>
      <c r="J19" s="76" t="s">
        <v>438</v>
      </c>
      <c r="K19" s="61"/>
      <c r="L19" s="73" t="s">
        <v>437</v>
      </c>
      <c r="M19" s="74">
        <v>21</v>
      </c>
      <c r="N19" s="75">
        <v>16</v>
      </c>
      <c r="O19" s="76" t="s">
        <v>439</v>
      </c>
      <c r="P19" s="61"/>
      <c r="Q19" s="73" t="s">
        <v>440</v>
      </c>
      <c r="R19" s="74">
        <v>12</v>
      </c>
      <c r="S19" s="75">
        <v>21</v>
      </c>
      <c r="T19" s="76" t="s">
        <v>438</v>
      </c>
      <c r="U19" s="61"/>
      <c r="V19" s="73" t="s">
        <v>441</v>
      </c>
      <c r="W19" s="74">
        <v>16</v>
      </c>
      <c r="X19" s="75">
        <v>21</v>
      </c>
      <c r="Y19" s="76" t="s">
        <v>438</v>
      </c>
      <c r="Z19" s="2"/>
      <c r="AA19" s="2"/>
      <c r="AB19" s="2"/>
      <c r="AC19" s="2"/>
    </row>
    <row r="20" spans="1:29" ht="13" x14ac:dyDescent="0.3">
      <c r="A20" s="2"/>
      <c r="B20" s="66" t="s">
        <v>442</v>
      </c>
      <c r="C20" s="66" t="s">
        <v>443</v>
      </c>
      <c r="D20" s="77" t="s">
        <v>444</v>
      </c>
      <c r="E20" s="78" t="s">
        <v>445</v>
      </c>
      <c r="G20" s="73" t="s">
        <v>440</v>
      </c>
      <c r="H20" s="74">
        <v>21</v>
      </c>
      <c r="I20" s="75">
        <v>12</v>
      </c>
      <c r="J20" s="76" t="s">
        <v>439</v>
      </c>
      <c r="K20" s="61"/>
      <c r="L20" s="73" t="s">
        <v>446</v>
      </c>
      <c r="M20" s="74">
        <v>21</v>
      </c>
      <c r="N20" s="75">
        <v>11</v>
      </c>
      <c r="O20" s="76" t="s">
        <v>439</v>
      </c>
      <c r="P20" s="61"/>
      <c r="Q20" s="73" t="s">
        <v>446</v>
      </c>
      <c r="R20" s="74">
        <v>11</v>
      </c>
      <c r="S20" s="75">
        <v>21</v>
      </c>
      <c r="T20" s="76" t="s">
        <v>438</v>
      </c>
      <c r="U20" s="61"/>
      <c r="V20" s="73" t="s">
        <v>447</v>
      </c>
      <c r="W20" s="74">
        <v>21</v>
      </c>
      <c r="X20" s="75">
        <v>14</v>
      </c>
      <c r="Y20" s="76" t="s">
        <v>439</v>
      </c>
      <c r="Z20" s="2"/>
      <c r="AA20" s="2"/>
      <c r="AB20" s="2"/>
      <c r="AC20" s="2"/>
    </row>
    <row r="21" spans="1:29" ht="13" x14ac:dyDescent="0.3">
      <c r="A21" s="79">
        <v>1</v>
      </c>
      <c r="B21" s="80"/>
      <c r="C21" s="81" t="s">
        <v>448</v>
      </c>
      <c r="D21" s="82">
        <v>21</v>
      </c>
      <c r="E21" s="83">
        <v>6</v>
      </c>
      <c r="G21" s="73" t="s">
        <v>441</v>
      </c>
      <c r="H21" s="74">
        <v>21</v>
      </c>
      <c r="I21" s="75">
        <v>16</v>
      </c>
      <c r="J21" s="76" t="s">
        <v>439</v>
      </c>
      <c r="K21" s="61"/>
      <c r="L21" s="73" t="s">
        <v>447</v>
      </c>
      <c r="M21" s="74">
        <v>14</v>
      </c>
      <c r="N21" s="75">
        <v>21</v>
      </c>
      <c r="O21" s="76" t="s">
        <v>438</v>
      </c>
      <c r="P21" s="61"/>
      <c r="Q21" s="73" t="s">
        <v>449</v>
      </c>
      <c r="R21" s="74">
        <v>17</v>
      </c>
      <c r="S21" s="75">
        <v>21</v>
      </c>
      <c r="T21" s="76" t="s">
        <v>438</v>
      </c>
      <c r="U21" s="61"/>
      <c r="V21" s="73" t="s">
        <v>449</v>
      </c>
      <c r="W21" s="74">
        <v>21</v>
      </c>
      <c r="X21" s="75">
        <v>17</v>
      </c>
      <c r="Y21" s="76" t="s">
        <v>439</v>
      </c>
      <c r="Z21" s="2"/>
      <c r="AA21" s="2"/>
      <c r="AB21" s="2"/>
      <c r="AC21" s="2"/>
    </row>
    <row r="22" spans="1:29" ht="13" x14ac:dyDescent="0.3">
      <c r="A22" s="79">
        <v>2</v>
      </c>
      <c r="B22" s="84"/>
      <c r="C22" s="47" t="s">
        <v>450</v>
      </c>
      <c r="D22" s="85">
        <v>21</v>
      </c>
      <c r="E22" s="86">
        <v>15</v>
      </c>
      <c r="G22" s="73" t="s">
        <v>451</v>
      </c>
      <c r="H22" s="74">
        <v>21</v>
      </c>
      <c r="I22" s="75">
        <v>10</v>
      </c>
      <c r="J22" s="76" t="s">
        <v>439</v>
      </c>
      <c r="K22" s="61"/>
      <c r="L22" s="73" t="s">
        <v>452</v>
      </c>
      <c r="M22" s="74">
        <v>21</v>
      </c>
      <c r="N22" s="75">
        <v>16</v>
      </c>
      <c r="O22" s="76" t="s">
        <v>439</v>
      </c>
      <c r="P22" s="61"/>
      <c r="Q22" s="73" t="s">
        <v>453</v>
      </c>
      <c r="R22" s="74">
        <v>21</v>
      </c>
      <c r="S22" s="75">
        <v>15</v>
      </c>
      <c r="T22" s="76" t="s">
        <v>439</v>
      </c>
      <c r="U22" s="61"/>
      <c r="V22" s="73" t="s">
        <v>454</v>
      </c>
      <c r="W22" s="74">
        <v>21</v>
      </c>
      <c r="X22" s="75">
        <v>8</v>
      </c>
      <c r="Y22" s="76" t="s">
        <v>439</v>
      </c>
      <c r="Z22" s="2"/>
      <c r="AA22" s="2"/>
      <c r="AB22" s="2"/>
      <c r="AC22" s="2"/>
    </row>
    <row r="23" spans="1:29" ht="13" x14ac:dyDescent="0.3">
      <c r="A23" s="79">
        <v>3</v>
      </c>
      <c r="B23" s="84"/>
      <c r="C23" s="47" t="s">
        <v>455</v>
      </c>
      <c r="D23" s="85">
        <v>21</v>
      </c>
      <c r="E23" s="86">
        <v>18</v>
      </c>
      <c r="G23" s="73" t="s">
        <v>456</v>
      </c>
      <c r="H23" s="74">
        <v>21</v>
      </c>
      <c r="I23" s="75">
        <v>8</v>
      </c>
      <c r="J23" s="76" t="s">
        <v>439</v>
      </c>
      <c r="K23" s="61"/>
      <c r="L23" s="73" t="s">
        <v>457</v>
      </c>
      <c r="M23" s="74">
        <v>21</v>
      </c>
      <c r="N23" s="75">
        <v>12</v>
      </c>
      <c r="O23" s="76" t="s">
        <v>439</v>
      </c>
      <c r="P23" s="61"/>
      <c r="Q23" s="73" t="s">
        <v>455</v>
      </c>
      <c r="R23" s="74">
        <v>21</v>
      </c>
      <c r="S23" s="75">
        <v>18</v>
      </c>
      <c r="T23" s="76" t="s">
        <v>439</v>
      </c>
      <c r="U23" s="61"/>
      <c r="V23" s="73" t="s">
        <v>458</v>
      </c>
      <c r="W23" s="74">
        <v>21</v>
      </c>
      <c r="X23" s="75">
        <v>18</v>
      </c>
      <c r="Y23" s="76" t="s">
        <v>439</v>
      </c>
      <c r="Z23" s="2"/>
      <c r="AA23" s="2"/>
      <c r="AB23" s="2"/>
      <c r="AC23" s="2"/>
    </row>
    <row r="24" spans="1:29" ht="13" x14ac:dyDescent="0.3">
      <c r="A24" s="79">
        <v>4</v>
      </c>
      <c r="B24" s="87"/>
      <c r="C24" s="88" t="s">
        <v>454</v>
      </c>
      <c r="D24" s="89">
        <v>21</v>
      </c>
      <c r="E24" s="90">
        <v>8</v>
      </c>
      <c r="G24" s="73" t="s">
        <v>459</v>
      </c>
      <c r="H24" s="74">
        <v>21</v>
      </c>
      <c r="I24" s="75">
        <v>19</v>
      </c>
      <c r="J24" s="76" t="s">
        <v>439</v>
      </c>
      <c r="K24" s="61"/>
      <c r="L24" s="73" t="s">
        <v>450</v>
      </c>
      <c r="M24" s="74">
        <v>21</v>
      </c>
      <c r="N24" s="75">
        <v>15</v>
      </c>
      <c r="O24" s="76" t="s">
        <v>439</v>
      </c>
      <c r="P24" s="61"/>
      <c r="Q24" s="73" t="s">
        <v>460</v>
      </c>
      <c r="R24" s="74">
        <v>21</v>
      </c>
      <c r="S24" s="75">
        <v>19</v>
      </c>
      <c r="T24" s="76" t="s">
        <v>439</v>
      </c>
      <c r="U24" s="61"/>
      <c r="V24" s="73" t="s">
        <v>461</v>
      </c>
      <c r="W24" s="74">
        <v>16</v>
      </c>
      <c r="X24" s="75">
        <v>21</v>
      </c>
      <c r="Y24" s="76" t="s">
        <v>438</v>
      </c>
      <c r="Z24" s="2"/>
      <c r="AA24" s="2"/>
      <c r="AB24" s="2"/>
      <c r="AC24" s="2"/>
    </row>
    <row r="25" spans="1:29" ht="13" x14ac:dyDescent="0.3">
      <c r="A25" s="79">
        <v>5</v>
      </c>
      <c r="B25" s="80"/>
      <c r="C25" s="81" t="s">
        <v>459</v>
      </c>
      <c r="D25" s="82">
        <v>21</v>
      </c>
      <c r="E25" s="83">
        <v>19</v>
      </c>
      <c r="G25" s="35" t="s">
        <v>448</v>
      </c>
      <c r="H25" s="91">
        <v>21</v>
      </c>
      <c r="I25" s="92">
        <v>6</v>
      </c>
      <c r="J25" s="93" t="s">
        <v>439</v>
      </c>
      <c r="K25" s="61"/>
      <c r="L25" s="35" t="s">
        <v>462</v>
      </c>
      <c r="M25" s="91">
        <v>21</v>
      </c>
      <c r="N25" s="92">
        <v>15</v>
      </c>
      <c r="O25" s="93" t="s">
        <v>439</v>
      </c>
      <c r="P25" s="61"/>
      <c r="Q25" s="35" t="s">
        <v>463</v>
      </c>
      <c r="R25" s="91">
        <v>21</v>
      </c>
      <c r="S25" s="92">
        <v>16</v>
      </c>
      <c r="T25" s="93" t="s">
        <v>439</v>
      </c>
      <c r="U25" s="61"/>
      <c r="V25" s="35" t="s">
        <v>464</v>
      </c>
      <c r="W25" s="91">
        <v>21</v>
      </c>
      <c r="X25" s="92">
        <v>11</v>
      </c>
      <c r="Y25" s="93" t="s">
        <v>439</v>
      </c>
      <c r="Z25" s="2"/>
      <c r="AA25" s="2"/>
      <c r="AB25" s="2"/>
      <c r="AC25" s="2"/>
    </row>
    <row r="26" spans="1:29" ht="13" x14ac:dyDescent="0.3">
      <c r="A26" s="79">
        <v>6</v>
      </c>
      <c r="B26" s="84"/>
      <c r="C26" s="47" t="s">
        <v>465</v>
      </c>
      <c r="D26" s="85">
        <v>13</v>
      </c>
      <c r="E26" s="86">
        <v>21</v>
      </c>
      <c r="G26" s="25"/>
      <c r="H26" s="94"/>
      <c r="I26" s="95" t="s">
        <v>357</v>
      </c>
      <c r="J26" s="96">
        <v>6</v>
      </c>
      <c r="K26" s="61"/>
      <c r="L26" s="97"/>
      <c r="M26" s="95"/>
      <c r="N26" s="95" t="s">
        <v>357</v>
      </c>
      <c r="O26" s="96">
        <v>6</v>
      </c>
      <c r="P26" s="61"/>
      <c r="Q26" s="97"/>
      <c r="R26" s="95"/>
      <c r="S26" s="95" t="s">
        <v>357</v>
      </c>
      <c r="T26" s="96">
        <v>4</v>
      </c>
      <c r="U26" s="61"/>
      <c r="V26" s="97"/>
      <c r="W26" s="95"/>
      <c r="X26" s="95" t="s">
        <v>357</v>
      </c>
      <c r="Y26" s="96">
        <v>5</v>
      </c>
      <c r="Z26" s="2"/>
      <c r="AA26" s="2"/>
      <c r="AB26" s="2"/>
      <c r="AC26" s="2"/>
    </row>
    <row r="27" spans="1:29" ht="13" x14ac:dyDescent="0.3">
      <c r="A27" s="79">
        <v>7</v>
      </c>
      <c r="B27" s="84"/>
      <c r="C27" s="47" t="s">
        <v>452</v>
      </c>
      <c r="D27" s="85">
        <v>21</v>
      </c>
      <c r="E27" s="86">
        <v>16</v>
      </c>
      <c r="F27" s="2"/>
      <c r="Z27" s="2"/>
      <c r="AA27" s="2"/>
      <c r="AB27" s="2"/>
      <c r="AC27" s="2"/>
    </row>
    <row r="28" spans="1:29" ht="13" x14ac:dyDescent="0.3">
      <c r="A28" s="79">
        <v>8</v>
      </c>
      <c r="B28" s="98"/>
      <c r="C28" s="57" t="s">
        <v>449</v>
      </c>
      <c r="D28" s="99">
        <v>17</v>
      </c>
      <c r="E28" s="100">
        <v>21</v>
      </c>
      <c r="F28" s="2"/>
      <c r="G28" s="67">
        <v>5</v>
      </c>
      <c r="H28" s="131" t="s">
        <v>322</v>
      </c>
      <c r="I28" s="132"/>
      <c r="J28" s="133"/>
      <c r="K28" s="61"/>
      <c r="L28" s="67">
        <v>6</v>
      </c>
      <c r="M28" s="131" t="s">
        <v>126</v>
      </c>
      <c r="N28" s="132"/>
      <c r="O28" s="133"/>
      <c r="P28" s="61"/>
      <c r="Q28" s="67">
        <v>7</v>
      </c>
      <c r="R28" s="131" t="s">
        <v>118</v>
      </c>
      <c r="S28" s="132"/>
      <c r="T28" s="133"/>
      <c r="U28" s="61"/>
      <c r="V28" s="67">
        <v>8</v>
      </c>
      <c r="W28" s="131" t="s">
        <v>103</v>
      </c>
      <c r="X28" s="132"/>
      <c r="Y28" s="133"/>
      <c r="AA28" s="2"/>
      <c r="AB28" s="2"/>
      <c r="AC28" s="2"/>
    </row>
    <row r="29" spans="1:29" ht="13" x14ac:dyDescent="0.3">
      <c r="A29" s="79">
        <v>9</v>
      </c>
      <c r="B29" s="101"/>
      <c r="C29" s="36" t="s">
        <v>456</v>
      </c>
      <c r="D29" s="102">
        <v>21</v>
      </c>
      <c r="E29" s="103">
        <v>8</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c r="C30" s="47" t="s">
        <v>466</v>
      </c>
      <c r="D30" s="85">
        <v>13</v>
      </c>
      <c r="E30" s="86">
        <v>21</v>
      </c>
      <c r="F30" s="2"/>
      <c r="G30" s="73" t="s">
        <v>451</v>
      </c>
      <c r="H30" s="74">
        <v>10</v>
      </c>
      <c r="I30" s="75">
        <v>21</v>
      </c>
      <c r="J30" s="76" t="s">
        <v>438</v>
      </c>
      <c r="K30" s="61"/>
      <c r="L30" s="73" t="s">
        <v>456</v>
      </c>
      <c r="M30" s="74">
        <v>8</v>
      </c>
      <c r="N30" s="75">
        <v>21</v>
      </c>
      <c r="O30" s="76" t="s">
        <v>438</v>
      </c>
      <c r="P30" s="61"/>
      <c r="Q30" s="73" t="s">
        <v>459</v>
      </c>
      <c r="R30" s="74">
        <v>19</v>
      </c>
      <c r="S30" s="75">
        <v>21</v>
      </c>
      <c r="T30" s="76" t="s">
        <v>438</v>
      </c>
      <c r="U30" s="61"/>
      <c r="V30" s="73" t="s">
        <v>448</v>
      </c>
      <c r="W30" s="74">
        <v>6</v>
      </c>
      <c r="X30" s="75">
        <v>21</v>
      </c>
      <c r="Y30" s="76" t="s">
        <v>438</v>
      </c>
      <c r="AA30" s="2"/>
      <c r="AB30" s="2"/>
      <c r="AC30" s="2"/>
    </row>
    <row r="31" spans="1:29" ht="13" x14ac:dyDescent="0.3">
      <c r="A31" s="79">
        <v>11</v>
      </c>
      <c r="B31" s="84"/>
      <c r="C31" s="47" t="s">
        <v>464</v>
      </c>
      <c r="D31" s="85">
        <v>21</v>
      </c>
      <c r="E31" s="86">
        <v>11</v>
      </c>
      <c r="F31" s="2"/>
      <c r="G31" s="73" t="s">
        <v>452</v>
      </c>
      <c r="H31" s="74">
        <v>16</v>
      </c>
      <c r="I31" s="75">
        <v>21</v>
      </c>
      <c r="J31" s="76" t="s">
        <v>438</v>
      </c>
      <c r="K31" s="61"/>
      <c r="L31" s="73" t="s">
        <v>457</v>
      </c>
      <c r="M31" s="74">
        <v>12</v>
      </c>
      <c r="N31" s="75">
        <v>21</v>
      </c>
      <c r="O31" s="76" t="s">
        <v>438</v>
      </c>
      <c r="P31" s="61"/>
      <c r="Q31" s="73" t="s">
        <v>450</v>
      </c>
      <c r="R31" s="74">
        <v>15</v>
      </c>
      <c r="S31" s="75">
        <v>21</v>
      </c>
      <c r="T31" s="76" t="s">
        <v>438</v>
      </c>
      <c r="U31" s="61"/>
      <c r="V31" s="73" t="s">
        <v>462</v>
      </c>
      <c r="W31" s="74">
        <v>15</v>
      </c>
      <c r="X31" s="75">
        <v>21</v>
      </c>
      <c r="Y31" s="76" t="s">
        <v>438</v>
      </c>
      <c r="AA31" s="2"/>
      <c r="AB31" s="2"/>
      <c r="AC31" s="2"/>
    </row>
    <row r="32" spans="1:29" ht="13" x14ac:dyDescent="0.3">
      <c r="A32" s="79">
        <v>12</v>
      </c>
      <c r="B32" s="87"/>
      <c r="C32" s="88" t="s">
        <v>446</v>
      </c>
      <c r="D32" s="89">
        <v>21</v>
      </c>
      <c r="E32" s="90">
        <v>11</v>
      </c>
      <c r="F32" s="2"/>
      <c r="G32" s="73" t="s">
        <v>453</v>
      </c>
      <c r="H32" s="74">
        <v>15</v>
      </c>
      <c r="I32" s="75">
        <v>21</v>
      </c>
      <c r="J32" s="76" t="s">
        <v>438</v>
      </c>
      <c r="K32" s="61"/>
      <c r="L32" s="73" t="s">
        <v>455</v>
      </c>
      <c r="M32" s="74">
        <v>18</v>
      </c>
      <c r="N32" s="75">
        <v>21</v>
      </c>
      <c r="O32" s="76" t="s">
        <v>438</v>
      </c>
      <c r="P32" s="61"/>
      <c r="Q32" s="73" t="s">
        <v>460</v>
      </c>
      <c r="R32" s="74">
        <v>19</v>
      </c>
      <c r="S32" s="75">
        <v>21</v>
      </c>
      <c r="T32" s="76" t="s">
        <v>438</v>
      </c>
      <c r="U32" s="61"/>
      <c r="V32" s="73" t="s">
        <v>463</v>
      </c>
      <c r="W32" s="74">
        <v>16</v>
      </c>
      <c r="X32" s="75">
        <v>21</v>
      </c>
      <c r="Y32" s="76" t="s">
        <v>438</v>
      </c>
      <c r="AA32" s="2"/>
      <c r="AB32" s="2"/>
      <c r="AC32" s="2"/>
    </row>
    <row r="33" spans="1:29" ht="13" x14ac:dyDescent="0.3">
      <c r="A33" s="79">
        <v>13</v>
      </c>
      <c r="B33" s="80"/>
      <c r="C33" s="81" t="s">
        <v>451</v>
      </c>
      <c r="D33" s="82">
        <v>21</v>
      </c>
      <c r="E33" s="83">
        <v>10</v>
      </c>
      <c r="F33" s="2"/>
      <c r="G33" s="73" t="s">
        <v>454</v>
      </c>
      <c r="H33" s="74">
        <v>8</v>
      </c>
      <c r="I33" s="75">
        <v>21</v>
      </c>
      <c r="J33" s="76" t="s">
        <v>438</v>
      </c>
      <c r="K33" s="61"/>
      <c r="L33" s="73" t="s">
        <v>458</v>
      </c>
      <c r="M33" s="74">
        <v>18</v>
      </c>
      <c r="N33" s="75">
        <v>21</v>
      </c>
      <c r="O33" s="76" t="s">
        <v>438</v>
      </c>
      <c r="P33" s="61"/>
      <c r="Q33" s="73" t="s">
        <v>461</v>
      </c>
      <c r="R33" s="74">
        <v>21</v>
      </c>
      <c r="S33" s="75">
        <v>16</v>
      </c>
      <c r="T33" s="76" t="s">
        <v>439</v>
      </c>
      <c r="U33" s="61"/>
      <c r="V33" s="73" t="s">
        <v>464</v>
      </c>
      <c r="W33" s="74">
        <v>11</v>
      </c>
      <c r="X33" s="75">
        <v>21</v>
      </c>
      <c r="Y33" s="76" t="s">
        <v>438</v>
      </c>
      <c r="AA33" s="2"/>
      <c r="AB33" s="2"/>
      <c r="AC33" s="2"/>
    </row>
    <row r="34" spans="1:29" ht="13" x14ac:dyDescent="0.3">
      <c r="A34" s="79">
        <v>14</v>
      </c>
      <c r="B34" s="84"/>
      <c r="C34" s="47" t="s">
        <v>458</v>
      </c>
      <c r="D34" s="85">
        <v>21</v>
      </c>
      <c r="E34" s="86">
        <v>18</v>
      </c>
      <c r="F34" s="2"/>
      <c r="G34" s="73" t="s">
        <v>467</v>
      </c>
      <c r="H34" s="74">
        <v>21</v>
      </c>
      <c r="I34" s="75">
        <v>15</v>
      </c>
      <c r="J34" s="76" t="s">
        <v>439</v>
      </c>
      <c r="K34" s="61"/>
      <c r="L34" s="73" t="s">
        <v>467</v>
      </c>
      <c r="M34" s="74">
        <v>15</v>
      </c>
      <c r="N34" s="75">
        <v>21</v>
      </c>
      <c r="O34" s="76" t="s">
        <v>438</v>
      </c>
      <c r="P34" s="61"/>
      <c r="Q34" s="73" t="s">
        <v>466</v>
      </c>
      <c r="R34" s="74">
        <v>21</v>
      </c>
      <c r="S34" s="75">
        <v>13</v>
      </c>
      <c r="T34" s="76" t="s">
        <v>439</v>
      </c>
      <c r="U34" s="61"/>
      <c r="V34" s="73" t="s">
        <v>468</v>
      </c>
      <c r="W34" s="74">
        <v>21</v>
      </c>
      <c r="X34" s="75">
        <v>15</v>
      </c>
      <c r="Y34" s="76" t="s">
        <v>439</v>
      </c>
      <c r="AA34" s="2"/>
      <c r="AB34" s="2"/>
      <c r="AC34" s="2"/>
    </row>
    <row r="35" spans="1:29" ht="13" x14ac:dyDescent="0.3">
      <c r="A35" s="79">
        <v>15</v>
      </c>
      <c r="B35" s="84"/>
      <c r="C35" s="47" t="s">
        <v>460</v>
      </c>
      <c r="D35" s="85">
        <v>21</v>
      </c>
      <c r="E35" s="86">
        <v>19</v>
      </c>
      <c r="F35" s="2"/>
      <c r="G35" s="73" t="s">
        <v>466</v>
      </c>
      <c r="H35" s="74">
        <v>13</v>
      </c>
      <c r="I35" s="75">
        <v>21</v>
      </c>
      <c r="J35" s="76" t="s">
        <v>438</v>
      </c>
      <c r="K35" s="61"/>
      <c r="L35" s="73" t="s">
        <v>469</v>
      </c>
      <c r="M35" s="74">
        <v>17</v>
      </c>
      <c r="N35" s="75">
        <v>21</v>
      </c>
      <c r="O35" s="76" t="s">
        <v>438</v>
      </c>
      <c r="P35" s="61"/>
      <c r="Q35" s="73" t="s">
        <v>469</v>
      </c>
      <c r="R35" s="74">
        <v>21</v>
      </c>
      <c r="S35" s="75">
        <v>17</v>
      </c>
      <c r="T35" s="76" t="s">
        <v>439</v>
      </c>
      <c r="U35" s="61"/>
      <c r="V35" s="73" t="s">
        <v>465</v>
      </c>
      <c r="W35" s="74">
        <v>21</v>
      </c>
      <c r="X35" s="75">
        <v>13</v>
      </c>
      <c r="Y35" s="76" t="s">
        <v>439</v>
      </c>
      <c r="AA35" s="2"/>
      <c r="AB35" s="2"/>
      <c r="AC35" s="2"/>
    </row>
    <row r="36" spans="1:29" ht="13" x14ac:dyDescent="0.3">
      <c r="A36" s="79">
        <v>16</v>
      </c>
      <c r="B36" s="98"/>
      <c r="C36" s="57" t="s">
        <v>462</v>
      </c>
      <c r="D36" s="99">
        <v>21</v>
      </c>
      <c r="E36" s="100">
        <v>15</v>
      </c>
      <c r="F36" s="2"/>
      <c r="G36" s="35" t="s">
        <v>468</v>
      </c>
      <c r="H36" s="91">
        <v>15</v>
      </c>
      <c r="I36" s="92">
        <v>21</v>
      </c>
      <c r="J36" s="93" t="s">
        <v>438</v>
      </c>
      <c r="K36" s="61"/>
      <c r="L36" s="35" t="s">
        <v>465</v>
      </c>
      <c r="M36" s="91">
        <v>13</v>
      </c>
      <c r="N36" s="92">
        <v>21</v>
      </c>
      <c r="O36" s="93" t="s">
        <v>438</v>
      </c>
      <c r="P36" s="61"/>
      <c r="Q36" s="35" t="s">
        <v>470</v>
      </c>
      <c r="R36" s="91">
        <v>21</v>
      </c>
      <c r="S36" s="92">
        <v>9</v>
      </c>
      <c r="T36" s="93" t="s">
        <v>439</v>
      </c>
      <c r="U36" s="61"/>
      <c r="V36" s="35" t="s">
        <v>470</v>
      </c>
      <c r="W36" s="91">
        <v>9</v>
      </c>
      <c r="X36" s="92">
        <v>21</v>
      </c>
      <c r="Y36" s="93" t="s">
        <v>438</v>
      </c>
      <c r="AA36" s="2"/>
      <c r="AB36" s="2"/>
      <c r="AC36" s="2"/>
    </row>
    <row r="37" spans="1:29" ht="13" x14ac:dyDescent="0.3">
      <c r="A37" s="79">
        <v>17</v>
      </c>
      <c r="B37" s="101"/>
      <c r="C37" s="36" t="s">
        <v>441</v>
      </c>
      <c r="D37" s="102">
        <v>21</v>
      </c>
      <c r="E37" s="103">
        <v>16</v>
      </c>
      <c r="F37" s="2"/>
      <c r="G37" s="97"/>
      <c r="H37" s="95"/>
      <c r="I37" s="95" t="s">
        <v>357</v>
      </c>
      <c r="J37" s="96">
        <v>1</v>
      </c>
      <c r="K37" s="61"/>
      <c r="L37" s="97"/>
      <c r="M37" s="95"/>
      <c r="N37" s="95" t="s">
        <v>357</v>
      </c>
      <c r="O37" s="96">
        <v>0</v>
      </c>
      <c r="P37" s="61"/>
      <c r="Q37" s="97"/>
      <c r="R37" s="95"/>
      <c r="S37" s="95" t="s">
        <v>357</v>
      </c>
      <c r="T37" s="96">
        <v>4</v>
      </c>
      <c r="U37" s="61"/>
      <c r="V37" s="97"/>
      <c r="W37" s="95"/>
      <c r="X37" s="95" t="s">
        <v>357</v>
      </c>
      <c r="Y37" s="96">
        <v>2</v>
      </c>
      <c r="AA37" s="2"/>
      <c r="AB37" s="2"/>
      <c r="AC37" s="2"/>
    </row>
    <row r="38" spans="1:29" ht="13" x14ac:dyDescent="0.3">
      <c r="A38" s="79">
        <v>18</v>
      </c>
      <c r="B38" s="84"/>
      <c r="C38" s="47" t="s">
        <v>453</v>
      </c>
      <c r="D38" s="85">
        <v>21</v>
      </c>
      <c r="E38" s="86">
        <v>15</v>
      </c>
      <c r="F38" s="2"/>
      <c r="Z38" s="2"/>
      <c r="AA38" s="2"/>
      <c r="AB38" s="2"/>
      <c r="AC38" s="2"/>
    </row>
    <row r="39" spans="1:29" ht="13" x14ac:dyDescent="0.3">
      <c r="A39" s="79">
        <v>19</v>
      </c>
      <c r="B39" s="84"/>
      <c r="C39" s="47" t="s">
        <v>457</v>
      </c>
      <c r="D39" s="85">
        <v>21</v>
      </c>
      <c r="E39" s="86">
        <v>12</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c r="C40" s="88" t="s">
        <v>470</v>
      </c>
      <c r="D40" s="89">
        <v>21</v>
      </c>
      <c r="E40" s="90">
        <v>9</v>
      </c>
      <c r="F40" s="2"/>
      <c r="G40" s="140" t="s">
        <v>1255</v>
      </c>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c r="C41" s="81" t="s">
        <v>440</v>
      </c>
      <c r="D41" s="82">
        <v>21</v>
      </c>
      <c r="E41" s="83">
        <v>12</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c r="C42" s="47" t="s">
        <v>447</v>
      </c>
      <c r="D42" s="85">
        <v>14</v>
      </c>
      <c r="E42" s="86">
        <v>21</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c r="C43" s="47" t="s">
        <v>468</v>
      </c>
      <c r="D43" s="85">
        <v>15</v>
      </c>
      <c r="E43" s="86">
        <v>21</v>
      </c>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c r="C44" s="57" t="s">
        <v>469</v>
      </c>
      <c r="D44" s="99">
        <v>17</v>
      </c>
      <c r="E44" s="100">
        <v>21</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c r="C45" s="36" t="s">
        <v>437</v>
      </c>
      <c r="D45" s="102">
        <v>16</v>
      </c>
      <c r="E45" s="103">
        <v>21</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c r="C46" s="47" t="s">
        <v>463</v>
      </c>
      <c r="D46" s="85">
        <v>21</v>
      </c>
      <c r="E46" s="86">
        <v>16</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c r="C47" s="47" t="s">
        <v>461</v>
      </c>
      <c r="D47" s="85">
        <v>16</v>
      </c>
      <c r="E47" s="86">
        <v>21</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c r="C48" s="57" t="s">
        <v>467</v>
      </c>
      <c r="D48" s="99">
        <v>21</v>
      </c>
      <c r="E48" s="100">
        <v>15</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99" priority="18">
      <formula>LEN(TRIM(C13))=0</formula>
    </cfRule>
    <cfRule type="notContainsBlanks" dxfId="98" priority="19">
      <formula>LEN(TRIM(C13))&gt;0</formula>
    </cfRule>
  </conditionalFormatting>
  <conditionalFormatting sqref="D21:D65">
    <cfRule type="expression" dxfId="97" priority="10">
      <formula>D21&gt;E21</formula>
    </cfRule>
  </conditionalFormatting>
  <conditionalFormatting sqref="D21:E65">
    <cfRule type="expression" dxfId="96" priority="14">
      <formula>COUNTIF($C21,"*bye")</formula>
    </cfRule>
  </conditionalFormatting>
  <conditionalFormatting sqref="E21:E65">
    <cfRule type="expression" dxfId="95" priority="11">
      <formula>E21&gt;D21</formula>
    </cfRule>
  </conditionalFormatting>
  <conditionalFormatting sqref="H19:H25 H30:H36">
    <cfRule type="expression" dxfId="94" priority="8">
      <formula>H19&gt;I19</formula>
    </cfRule>
  </conditionalFormatting>
  <conditionalFormatting sqref="J19:J25 O19:O25 T19:T25 Y19:Y25 J29:J36 O29:O36 T29:T36 Y29:Y36">
    <cfRule type="cellIs" dxfId="93" priority="7" operator="equal">
      <formula>"W"</formula>
    </cfRule>
  </conditionalFormatting>
  <conditionalFormatting sqref="K5:R13">
    <cfRule type="expression" dxfId="92" priority="15">
      <formula>COUNTIF($K5,"no team declared")</formula>
    </cfRule>
    <cfRule type="expression" dxfId="91" priority="16">
      <formula>COUNTIF($K5,"no show")</formula>
    </cfRule>
  </conditionalFormatting>
  <conditionalFormatting sqref="M19:M25 M30:M36">
    <cfRule type="expression" dxfId="90" priority="9">
      <formula>M19&gt;N19</formula>
    </cfRule>
  </conditionalFormatting>
  <conditionalFormatting sqref="Q15:Z15">
    <cfRule type="notContainsBlanks" dxfId="89" priority="20">
      <formula>LEN(TRIM(Q15))&gt;0</formula>
    </cfRule>
  </conditionalFormatting>
  <conditionalFormatting sqref="R19:R25 R30:R36">
    <cfRule type="expression" dxfId="88" priority="12">
      <formula>R19&gt;S19</formula>
    </cfRule>
  </conditionalFormatting>
  <conditionalFormatting sqref="S5:V12">
    <cfRule type="containsBlanks" dxfId="87" priority="1">
      <formula>LEN(TRIM(S5))=0</formula>
    </cfRule>
    <cfRule type="notContainsBlanks" dxfId="86" priority="2">
      <formula>LEN(TRIM(S5))&gt;0</formula>
    </cfRule>
  </conditionalFormatting>
  <conditionalFormatting sqref="W19:W25 W30:W36">
    <cfRule type="expression" dxfId="85" priority="13">
      <formula>W19&gt;X19</formula>
    </cfRule>
  </conditionalFormatting>
  <conditionalFormatting sqref="W19:Y36 R19:T36 M19:O36 H19:J36">
    <cfRule type="expression" dxfId="84" priority="17">
      <formula>COUNTIF(H19,"#N/A")</formula>
    </cfRule>
  </conditionalFormatting>
  <conditionalFormatting sqref="X5:X13">
    <cfRule type="expression" dxfId="83" priority="4">
      <formula>COUNTIF($X$5:$X$14,X5)&gt;1</formula>
    </cfRule>
  </conditionalFormatting>
  <conditionalFormatting sqref="Y5:Y13">
    <cfRule type="cellIs" dxfId="82" priority="3" operator="equal">
      <formula>"tie"</formula>
    </cfRule>
  </conditionalFormatting>
  <conditionalFormatting sqref="Z5:Z13">
    <cfRule type="cellIs" dxfId="81" priority="5" operator="between">
      <formula>1</formula>
      <formula>4</formula>
    </cfRule>
    <cfRule type="cellIs" dxfId="80" priority="6" operator="between">
      <formula>5</formula>
      <formula>9</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1177</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112" t="s">
        <v>351</v>
      </c>
      <c r="D4" s="23"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113" t="s">
        <v>363</v>
      </c>
      <c r="D5" s="31" t="s">
        <v>364</v>
      </c>
      <c r="E5" s="32" t="s">
        <v>365</v>
      </c>
      <c r="G5" s="33">
        <v>1</v>
      </c>
      <c r="H5" s="158" t="s">
        <v>111</v>
      </c>
      <c r="I5" s="125"/>
      <c r="J5" s="126"/>
      <c r="K5" s="159" t="s">
        <v>796</v>
      </c>
      <c r="L5" s="160"/>
      <c r="M5" s="161" t="s">
        <v>1256</v>
      </c>
      <c r="N5" s="126"/>
      <c r="O5" s="162" t="s">
        <v>1257</v>
      </c>
      <c r="P5" s="160"/>
      <c r="Q5" s="161" t="s">
        <v>1258</v>
      </c>
      <c r="R5" s="126"/>
      <c r="S5" s="162" t="s">
        <v>1259</v>
      </c>
      <c r="T5" s="125"/>
      <c r="U5" s="125"/>
      <c r="V5" s="126"/>
      <c r="W5" s="34">
        <v>2</v>
      </c>
      <c r="X5" s="35">
        <v>6</v>
      </c>
      <c r="Y5" s="36" t="s">
        <v>387</v>
      </c>
      <c r="Z5" s="36">
        <v>6</v>
      </c>
      <c r="AA5" s="37" t="s">
        <v>111</v>
      </c>
      <c r="AB5" s="38" t="s">
        <v>1260</v>
      </c>
      <c r="AC5" s="39" t="s">
        <v>1261</v>
      </c>
    </row>
    <row r="6" spans="1:29" ht="13" x14ac:dyDescent="0.3">
      <c r="A6" s="15"/>
      <c r="B6" s="40" t="s">
        <v>374</v>
      </c>
      <c r="C6" s="41" t="s">
        <v>375</v>
      </c>
      <c r="D6" s="42"/>
      <c r="E6" s="43" t="s">
        <v>376</v>
      </c>
      <c r="G6" s="44">
        <v>2</v>
      </c>
      <c r="H6" s="115" t="s">
        <v>107</v>
      </c>
      <c r="I6" s="116"/>
      <c r="J6" s="117"/>
      <c r="K6" s="118" t="s">
        <v>583</v>
      </c>
      <c r="L6" s="119"/>
      <c r="M6" s="120" t="s">
        <v>626</v>
      </c>
      <c r="N6" s="117"/>
      <c r="O6" s="127" t="s">
        <v>1262</v>
      </c>
      <c r="P6" s="119"/>
      <c r="Q6" s="120" t="s">
        <v>1263</v>
      </c>
      <c r="R6" s="117"/>
      <c r="S6" s="127" t="s">
        <v>1264</v>
      </c>
      <c r="T6" s="116"/>
      <c r="U6" s="116"/>
      <c r="V6" s="117"/>
      <c r="W6" s="45">
        <v>1</v>
      </c>
      <c r="X6" s="46">
        <v>7</v>
      </c>
      <c r="Y6" s="47" t="s">
        <v>387</v>
      </c>
      <c r="Z6" s="47">
        <v>7</v>
      </c>
      <c r="AA6" s="48" t="s">
        <v>107</v>
      </c>
      <c r="AB6" s="49" t="s">
        <v>1265</v>
      </c>
      <c r="AC6" s="50" t="s">
        <v>1266</v>
      </c>
    </row>
    <row r="7" spans="1:29" ht="13" x14ac:dyDescent="0.3">
      <c r="G7" s="44">
        <v>3</v>
      </c>
      <c r="H7" s="115" t="s">
        <v>215</v>
      </c>
      <c r="I7" s="116"/>
      <c r="J7" s="117"/>
      <c r="K7" s="118" t="s">
        <v>1267</v>
      </c>
      <c r="L7" s="119"/>
      <c r="M7" s="120" t="s">
        <v>1268</v>
      </c>
      <c r="N7" s="117"/>
      <c r="O7" s="127" t="s">
        <v>1269</v>
      </c>
      <c r="P7" s="119"/>
      <c r="Q7" s="120" t="s">
        <v>1270</v>
      </c>
      <c r="R7" s="117"/>
      <c r="S7" s="127" t="s">
        <v>1271</v>
      </c>
      <c r="T7" s="116"/>
      <c r="U7" s="116"/>
      <c r="V7" s="117"/>
      <c r="W7" s="45">
        <v>6</v>
      </c>
      <c r="X7" s="46">
        <v>1</v>
      </c>
      <c r="Y7" s="47" t="s">
        <v>371</v>
      </c>
      <c r="Z7" s="47">
        <v>2</v>
      </c>
      <c r="AA7" s="48" t="s">
        <v>215</v>
      </c>
      <c r="AB7" s="49" t="s">
        <v>219</v>
      </c>
      <c r="AC7" s="50" t="s">
        <v>220</v>
      </c>
    </row>
    <row r="8" spans="1:29" ht="13" x14ac:dyDescent="0.3">
      <c r="A8" s="15"/>
      <c r="B8" s="51" t="s">
        <v>388</v>
      </c>
      <c r="C8" s="121" t="s">
        <v>1272</v>
      </c>
      <c r="D8" s="122"/>
      <c r="E8" s="123"/>
      <c r="G8" s="44">
        <v>4</v>
      </c>
      <c r="H8" s="115" t="s">
        <v>122</v>
      </c>
      <c r="I8" s="116"/>
      <c r="J8" s="117"/>
      <c r="K8" s="118" t="s">
        <v>1273</v>
      </c>
      <c r="L8" s="119"/>
      <c r="M8" s="120" t="s">
        <v>1274</v>
      </c>
      <c r="N8" s="117"/>
      <c r="O8" s="127" t="s">
        <v>1275</v>
      </c>
      <c r="P8" s="119"/>
      <c r="Q8" s="120" t="s">
        <v>1276</v>
      </c>
      <c r="R8" s="117"/>
      <c r="S8" s="127" t="s">
        <v>1277</v>
      </c>
      <c r="T8" s="116"/>
      <c r="U8" s="116"/>
      <c r="V8" s="117"/>
      <c r="W8" s="45">
        <v>5</v>
      </c>
      <c r="X8" s="46">
        <v>3</v>
      </c>
      <c r="Y8" s="47" t="s">
        <v>371</v>
      </c>
      <c r="Z8" s="47">
        <v>3</v>
      </c>
      <c r="AA8" s="48" t="s">
        <v>122</v>
      </c>
      <c r="AB8" s="49" t="s">
        <v>225</v>
      </c>
      <c r="AC8" s="50" t="s">
        <v>226</v>
      </c>
    </row>
    <row r="9" spans="1:29" ht="13" x14ac:dyDescent="0.3">
      <c r="A9" s="15"/>
      <c r="B9" s="52" t="s">
        <v>396</v>
      </c>
      <c r="C9" s="124" t="s">
        <v>1278</v>
      </c>
      <c r="D9" s="125"/>
      <c r="E9" s="126"/>
      <c r="G9" s="44">
        <v>5</v>
      </c>
      <c r="H9" s="115" t="s">
        <v>322</v>
      </c>
      <c r="I9" s="116"/>
      <c r="J9" s="117"/>
      <c r="K9" s="118" t="s">
        <v>1279</v>
      </c>
      <c r="L9" s="119"/>
      <c r="M9" s="120" t="s">
        <v>1280</v>
      </c>
      <c r="N9" s="117"/>
      <c r="O9" s="127" t="s">
        <v>1281</v>
      </c>
      <c r="P9" s="119"/>
      <c r="Q9" s="120" t="s">
        <v>1282</v>
      </c>
      <c r="R9" s="117"/>
      <c r="S9" s="127" t="s">
        <v>1283</v>
      </c>
      <c r="T9" s="116"/>
      <c r="U9" s="116"/>
      <c r="V9" s="117"/>
      <c r="W9" s="45">
        <v>0</v>
      </c>
      <c r="X9" s="46">
        <v>8</v>
      </c>
      <c r="Y9" s="47" t="s">
        <v>387</v>
      </c>
      <c r="Z9" s="47">
        <v>8</v>
      </c>
      <c r="AA9" s="48" t="s">
        <v>322</v>
      </c>
      <c r="AB9" s="49" t="s">
        <v>1284</v>
      </c>
      <c r="AC9" s="50" t="s">
        <v>1285</v>
      </c>
    </row>
    <row r="10" spans="1:29" ht="13" x14ac:dyDescent="0.3">
      <c r="A10" s="15"/>
      <c r="B10" s="52" t="s">
        <v>404</v>
      </c>
      <c r="C10" s="134" t="s">
        <v>1286</v>
      </c>
      <c r="D10" s="125"/>
      <c r="E10" s="126"/>
      <c r="G10" s="44">
        <v>6</v>
      </c>
      <c r="H10" s="115" t="s">
        <v>126</v>
      </c>
      <c r="I10" s="116"/>
      <c r="J10" s="117"/>
      <c r="K10" s="118" t="s">
        <v>1287</v>
      </c>
      <c r="L10" s="119"/>
      <c r="M10" s="120" t="s">
        <v>595</v>
      </c>
      <c r="N10" s="117"/>
      <c r="O10" s="127" t="s">
        <v>1288</v>
      </c>
      <c r="P10" s="119"/>
      <c r="Q10" s="120" t="s">
        <v>1289</v>
      </c>
      <c r="R10" s="117"/>
      <c r="S10" s="127" t="s">
        <v>1290</v>
      </c>
      <c r="T10" s="116"/>
      <c r="U10" s="116"/>
      <c r="V10" s="117"/>
      <c r="W10" s="45">
        <v>6</v>
      </c>
      <c r="X10" s="46">
        <v>1</v>
      </c>
      <c r="Y10" s="47" t="s">
        <v>371</v>
      </c>
      <c r="Z10" s="47">
        <v>1</v>
      </c>
      <c r="AA10" s="48" t="s">
        <v>126</v>
      </c>
      <c r="AB10" s="49" t="s">
        <v>212</v>
      </c>
      <c r="AC10" s="50" t="s">
        <v>213</v>
      </c>
    </row>
    <row r="11" spans="1:29" ht="13" x14ac:dyDescent="0.3">
      <c r="A11" s="15"/>
      <c r="B11" s="53" t="s">
        <v>413</v>
      </c>
      <c r="C11" s="135" t="s">
        <v>1272</v>
      </c>
      <c r="D11" s="136"/>
      <c r="E11" s="137"/>
      <c r="G11" s="44">
        <v>7</v>
      </c>
      <c r="H11" s="115" t="s">
        <v>118</v>
      </c>
      <c r="I11" s="116"/>
      <c r="J11" s="117"/>
      <c r="K11" s="118" t="s">
        <v>1291</v>
      </c>
      <c r="L11" s="119"/>
      <c r="M11" s="120" t="s">
        <v>1292</v>
      </c>
      <c r="N11" s="117"/>
      <c r="O11" s="127" t="s">
        <v>1293</v>
      </c>
      <c r="P11" s="119"/>
      <c r="Q11" s="120" t="s">
        <v>1294</v>
      </c>
      <c r="R11" s="117"/>
      <c r="S11" s="127" t="s">
        <v>1295</v>
      </c>
      <c r="T11" s="116"/>
      <c r="U11" s="116"/>
      <c r="V11" s="117"/>
      <c r="W11" s="45">
        <v>5</v>
      </c>
      <c r="X11" s="46">
        <v>3</v>
      </c>
      <c r="Y11" s="47" t="s">
        <v>371</v>
      </c>
      <c r="Z11" s="47">
        <v>4</v>
      </c>
      <c r="AA11" s="48" t="s">
        <v>118</v>
      </c>
      <c r="AB11" s="49" t="s">
        <v>231</v>
      </c>
      <c r="AC11" s="50" t="s">
        <v>232</v>
      </c>
    </row>
    <row r="12" spans="1:29" ht="13" x14ac:dyDescent="0.3">
      <c r="G12" s="54">
        <v>8</v>
      </c>
      <c r="H12" s="163" t="s">
        <v>103</v>
      </c>
      <c r="I12" s="136"/>
      <c r="J12" s="137"/>
      <c r="K12" s="164" t="s">
        <v>1296</v>
      </c>
      <c r="L12" s="165"/>
      <c r="M12" s="166" t="s">
        <v>544</v>
      </c>
      <c r="N12" s="137"/>
      <c r="O12" s="147" t="s">
        <v>1297</v>
      </c>
      <c r="P12" s="165"/>
      <c r="Q12" s="166" t="s">
        <v>1298</v>
      </c>
      <c r="R12" s="137"/>
      <c r="S12" s="147" t="s">
        <v>1299</v>
      </c>
      <c r="T12" s="136"/>
      <c r="U12" s="136"/>
      <c r="V12" s="137"/>
      <c r="W12" s="55">
        <v>3</v>
      </c>
      <c r="X12" s="56">
        <v>5</v>
      </c>
      <c r="Y12" s="57" t="s">
        <v>387</v>
      </c>
      <c r="Z12" s="57">
        <v>5</v>
      </c>
      <c r="AA12" s="58" t="s">
        <v>103</v>
      </c>
      <c r="AB12" s="59" t="s">
        <v>1300</v>
      </c>
      <c r="AC12" s="60" t="s">
        <v>1301</v>
      </c>
    </row>
    <row r="13" spans="1:29" ht="13" x14ac:dyDescent="0.3">
      <c r="B13" s="51" t="s">
        <v>423</v>
      </c>
      <c r="C13" s="146" t="s">
        <v>122</v>
      </c>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t="s">
        <v>1302</v>
      </c>
      <c r="D14" s="136"/>
      <c r="E14" s="137"/>
      <c r="G14" s="2"/>
      <c r="H14" s="15"/>
      <c r="I14" s="15"/>
      <c r="J14" s="15"/>
      <c r="K14" s="61"/>
      <c r="L14" s="61"/>
      <c r="M14" s="61"/>
      <c r="N14" s="61"/>
      <c r="O14" s="61"/>
      <c r="P14" s="61"/>
      <c r="AA14" s="62"/>
      <c r="AB14" s="6"/>
      <c r="AC14" s="6"/>
    </row>
    <row r="15" spans="1:29" ht="12.5" x14ac:dyDescent="0.25">
      <c r="Q15" s="130" t="s">
        <v>427</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111</v>
      </c>
      <c r="I17" s="132"/>
      <c r="J17" s="133"/>
      <c r="K17" s="61"/>
      <c r="L17" s="67">
        <v>2</v>
      </c>
      <c r="M17" s="131" t="s">
        <v>107</v>
      </c>
      <c r="N17" s="132"/>
      <c r="O17" s="133"/>
      <c r="P17" s="61"/>
      <c r="Q17" s="67">
        <v>3</v>
      </c>
      <c r="R17" s="131" t="s">
        <v>215</v>
      </c>
      <c r="S17" s="132"/>
      <c r="T17" s="133"/>
      <c r="U17" s="61"/>
      <c r="V17" s="67">
        <v>4</v>
      </c>
      <c r="W17" s="131" t="s">
        <v>122</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21</v>
      </c>
      <c r="I19" s="75">
        <v>3</v>
      </c>
      <c r="J19" s="76" t="s">
        <v>439</v>
      </c>
      <c r="K19" s="61"/>
      <c r="L19" s="73" t="s">
        <v>437</v>
      </c>
      <c r="M19" s="74">
        <v>3</v>
      </c>
      <c r="N19" s="75">
        <v>21</v>
      </c>
      <c r="O19" s="76" t="s">
        <v>438</v>
      </c>
      <c r="P19" s="61"/>
      <c r="Q19" s="73" t="s">
        <v>440</v>
      </c>
      <c r="R19" s="74">
        <v>21</v>
      </c>
      <c r="S19" s="75">
        <v>19</v>
      </c>
      <c r="T19" s="76" t="s">
        <v>439</v>
      </c>
      <c r="U19" s="61"/>
      <c r="V19" s="73" t="s">
        <v>441</v>
      </c>
      <c r="W19" s="74">
        <v>21</v>
      </c>
      <c r="X19" s="75">
        <v>12</v>
      </c>
      <c r="Y19" s="76" t="s">
        <v>439</v>
      </c>
      <c r="Z19" s="2"/>
      <c r="AA19" s="2"/>
      <c r="AB19" s="2"/>
      <c r="AC19" s="2"/>
    </row>
    <row r="20" spans="1:29" ht="13" x14ac:dyDescent="0.3">
      <c r="A20" s="2"/>
      <c r="B20" s="66" t="s">
        <v>442</v>
      </c>
      <c r="C20" s="66" t="s">
        <v>443</v>
      </c>
      <c r="D20" s="77" t="s">
        <v>444</v>
      </c>
      <c r="E20" s="78" t="s">
        <v>445</v>
      </c>
      <c r="G20" s="73" t="s">
        <v>440</v>
      </c>
      <c r="H20" s="74">
        <v>19</v>
      </c>
      <c r="I20" s="75">
        <v>21</v>
      </c>
      <c r="J20" s="76" t="s">
        <v>438</v>
      </c>
      <c r="K20" s="61"/>
      <c r="L20" s="73" t="s">
        <v>446</v>
      </c>
      <c r="M20" s="74">
        <v>5</v>
      </c>
      <c r="N20" s="75">
        <v>21</v>
      </c>
      <c r="O20" s="76" t="s">
        <v>438</v>
      </c>
      <c r="P20" s="61"/>
      <c r="Q20" s="73" t="s">
        <v>446</v>
      </c>
      <c r="R20" s="74">
        <v>21</v>
      </c>
      <c r="S20" s="75">
        <v>5</v>
      </c>
      <c r="T20" s="76" t="s">
        <v>439</v>
      </c>
      <c r="U20" s="61"/>
      <c r="V20" s="73" t="s">
        <v>447</v>
      </c>
      <c r="W20" s="74">
        <v>21</v>
      </c>
      <c r="X20" s="75">
        <v>12</v>
      </c>
      <c r="Y20" s="76" t="s">
        <v>439</v>
      </c>
      <c r="Z20" s="2"/>
      <c r="AA20" s="2"/>
      <c r="AB20" s="2"/>
      <c r="AC20" s="2"/>
    </row>
    <row r="21" spans="1:29" ht="13" x14ac:dyDescent="0.3">
      <c r="A21" s="79">
        <v>1</v>
      </c>
      <c r="B21" s="80">
        <v>1</v>
      </c>
      <c r="C21" s="81" t="s">
        <v>448</v>
      </c>
      <c r="D21" s="82">
        <v>19</v>
      </c>
      <c r="E21" s="83">
        <v>21</v>
      </c>
      <c r="G21" s="73" t="s">
        <v>441</v>
      </c>
      <c r="H21" s="74">
        <v>12</v>
      </c>
      <c r="I21" s="75">
        <v>21</v>
      </c>
      <c r="J21" s="76" t="s">
        <v>438</v>
      </c>
      <c r="K21" s="61"/>
      <c r="L21" s="73" t="s">
        <v>447</v>
      </c>
      <c r="M21" s="74">
        <v>12</v>
      </c>
      <c r="N21" s="75">
        <v>21</v>
      </c>
      <c r="O21" s="76" t="s">
        <v>438</v>
      </c>
      <c r="P21" s="61"/>
      <c r="Q21" s="73" t="s">
        <v>449</v>
      </c>
      <c r="R21" s="74">
        <v>21</v>
      </c>
      <c r="S21" s="75">
        <v>19</v>
      </c>
      <c r="T21" s="76" t="s">
        <v>439</v>
      </c>
      <c r="U21" s="61"/>
      <c r="V21" s="73" t="s">
        <v>449</v>
      </c>
      <c r="W21" s="74">
        <v>19</v>
      </c>
      <c r="X21" s="75">
        <v>21</v>
      </c>
      <c r="Y21" s="76" t="s">
        <v>438</v>
      </c>
      <c r="Z21" s="2"/>
      <c r="AA21" s="2"/>
      <c r="AB21" s="2"/>
      <c r="AC21" s="2"/>
    </row>
    <row r="22" spans="1:29" ht="13" x14ac:dyDescent="0.3">
      <c r="A22" s="79">
        <v>2</v>
      </c>
      <c r="B22" s="84">
        <v>2</v>
      </c>
      <c r="C22" s="47" t="s">
        <v>450</v>
      </c>
      <c r="D22" s="85">
        <v>18</v>
      </c>
      <c r="E22" s="86">
        <v>21</v>
      </c>
      <c r="G22" s="73" t="s">
        <v>451</v>
      </c>
      <c r="H22" s="74">
        <v>21</v>
      </c>
      <c r="I22" s="75">
        <v>5</v>
      </c>
      <c r="J22" s="76" t="s">
        <v>439</v>
      </c>
      <c r="K22" s="61"/>
      <c r="L22" s="73" t="s">
        <v>452</v>
      </c>
      <c r="M22" s="74">
        <v>21</v>
      </c>
      <c r="N22" s="75">
        <v>17</v>
      </c>
      <c r="O22" s="76" t="s">
        <v>439</v>
      </c>
      <c r="P22" s="61"/>
      <c r="Q22" s="73" t="s">
        <v>453</v>
      </c>
      <c r="R22" s="74">
        <v>21</v>
      </c>
      <c r="S22" s="75">
        <v>4</v>
      </c>
      <c r="T22" s="76" t="s">
        <v>439</v>
      </c>
      <c r="U22" s="61"/>
      <c r="V22" s="73" t="s">
        <v>454</v>
      </c>
      <c r="W22" s="74">
        <v>21</v>
      </c>
      <c r="X22" s="75">
        <v>8</v>
      </c>
      <c r="Y22" s="76" t="s">
        <v>439</v>
      </c>
      <c r="Z22" s="2"/>
      <c r="AA22" s="2"/>
      <c r="AB22" s="2"/>
      <c r="AC22" s="2"/>
    </row>
    <row r="23" spans="1:29" ht="13" x14ac:dyDescent="0.3">
      <c r="A23" s="79">
        <v>3</v>
      </c>
      <c r="B23" s="84">
        <v>3</v>
      </c>
      <c r="C23" s="47" t="s">
        <v>455</v>
      </c>
      <c r="D23" s="85">
        <v>16</v>
      </c>
      <c r="E23" s="86">
        <v>21</v>
      </c>
      <c r="G23" s="73" t="s">
        <v>456</v>
      </c>
      <c r="H23" s="74">
        <v>17</v>
      </c>
      <c r="I23" s="75">
        <v>21</v>
      </c>
      <c r="J23" s="76" t="s">
        <v>438</v>
      </c>
      <c r="K23" s="61"/>
      <c r="L23" s="73" t="s">
        <v>457</v>
      </c>
      <c r="M23" s="74">
        <v>8</v>
      </c>
      <c r="N23" s="75">
        <v>21</v>
      </c>
      <c r="O23" s="76" t="s">
        <v>438</v>
      </c>
      <c r="P23" s="61"/>
      <c r="Q23" s="73" t="s">
        <v>455</v>
      </c>
      <c r="R23" s="74">
        <v>16</v>
      </c>
      <c r="S23" s="75">
        <v>21</v>
      </c>
      <c r="T23" s="76" t="s">
        <v>438</v>
      </c>
      <c r="U23" s="61"/>
      <c r="V23" s="73" t="s">
        <v>458</v>
      </c>
      <c r="W23" s="74">
        <v>15</v>
      </c>
      <c r="X23" s="75">
        <v>21</v>
      </c>
      <c r="Y23" s="76" t="s">
        <v>438</v>
      </c>
      <c r="Z23" s="2"/>
      <c r="AA23" s="2"/>
      <c r="AB23" s="2"/>
      <c r="AC23" s="2"/>
    </row>
    <row r="24" spans="1:29" ht="13" x14ac:dyDescent="0.3">
      <c r="A24" s="79">
        <v>4</v>
      </c>
      <c r="B24" s="87">
        <v>4</v>
      </c>
      <c r="C24" s="88" t="s">
        <v>454</v>
      </c>
      <c r="D24" s="89">
        <v>21</v>
      </c>
      <c r="E24" s="90">
        <v>8</v>
      </c>
      <c r="G24" s="73" t="s">
        <v>459</v>
      </c>
      <c r="H24" s="74">
        <v>15</v>
      </c>
      <c r="I24" s="75">
        <v>21</v>
      </c>
      <c r="J24" s="76" t="s">
        <v>438</v>
      </c>
      <c r="K24" s="61"/>
      <c r="L24" s="73" t="s">
        <v>450</v>
      </c>
      <c r="M24" s="74">
        <v>18</v>
      </c>
      <c r="N24" s="75">
        <v>21</v>
      </c>
      <c r="O24" s="76" t="s">
        <v>438</v>
      </c>
      <c r="P24" s="61"/>
      <c r="Q24" s="73" t="s">
        <v>460</v>
      </c>
      <c r="R24" s="74">
        <v>21</v>
      </c>
      <c r="S24" s="75">
        <v>16</v>
      </c>
      <c r="T24" s="76" t="s">
        <v>439</v>
      </c>
      <c r="U24" s="61"/>
      <c r="V24" s="73" t="s">
        <v>461</v>
      </c>
      <c r="W24" s="74">
        <v>21</v>
      </c>
      <c r="X24" s="75">
        <v>18</v>
      </c>
      <c r="Y24" s="76" t="s">
        <v>439</v>
      </c>
      <c r="Z24" s="2"/>
      <c r="AA24" s="2"/>
      <c r="AB24" s="2"/>
      <c r="AC24" s="2"/>
    </row>
    <row r="25" spans="1:29" ht="13" x14ac:dyDescent="0.3">
      <c r="A25" s="79">
        <v>5</v>
      </c>
      <c r="B25" s="80">
        <v>2</v>
      </c>
      <c r="C25" s="81" t="s">
        <v>459</v>
      </c>
      <c r="D25" s="82">
        <v>15</v>
      </c>
      <c r="E25" s="83">
        <v>21</v>
      </c>
      <c r="G25" s="35" t="s">
        <v>448</v>
      </c>
      <c r="H25" s="91">
        <v>19</v>
      </c>
      <c r="I25" s="92">
        <v>21</v>
      </c>
      <c r="J25" s="93" t="s">
        <v>438</v>
      </c>
      <c r="K25" s="61"/>
      <c r="L25" s="35" t="s">
        <v>462</v>
      </c>
      <c r="M25" s="91">
        <v>13</v>
      </c>
      <c r="N25" s="92">
        <v>21</v>
      </c>
      <c r="O25" s="93" t="s">
        <v>438</v>
      </c>
      <c r="P25" s="61"/>
      <c r="Q25" s="35" t="s">
        <v>463</v>
      </c>
      <c r="R25" s="91">
        <v>21</v>
      </c>
      <c r="S25" s="92">
        <v>12</v>
      </c>
      <c r="T25" s="93" t="s">
        <v>439</v>
      </c>
      <c r="U25" s="61"/>
      <c r="V25" s="35" t="s">
        <v>464</v>
      </c>
      <c r="W25" s="91">
        <v>21</v>
      </c>
      <c r="X25" s="92">
        <v>16</v>
      </c>
      <c r="Y25" s="93" t="s">
        <v>439</v>
      </c>
      <c r="Z25" s="2"/>
      <c r="AA25" s="2"/>
      <c r="AB25" s="2"/>
      <c r="AC25" s="2"/>
    </row>
    <row r="26" spans="1:29" ht="13" x14ac:dyDescent="0.3">
      <c r="A26" s="79">
        <v>6</v>
      </c>
      <c r="B26" s="84">
        <v>7</v>
      </c>
      <c r="C26" s="47" t="s">
        <v>465</v>
      </c>
      <c r="D26" s="85">
        <v>21</v>
      </c>
      <c r="E26" s="86">
        <v>17</v>
      </c>
      <c r="G26" s="25"/>
      <c r="H26" s="94"/>
      <c r="I26" s="95" t="s">
        <v>357</v>
      </c>
      <c r="J26" s="96">
        <v>2</v>
      </c>
      <c r="K26" s="61"/>
      <c r="L26" s="97"/>
      <c r="M26" s="95"/>
      <c r="N26" s="95" t="s">
        <v>357</v>
      </c>
      <c r="O26" s="96">
        <v>1</v>
      </c>
      <c r="P26" s="61"/>
      <c r="Q26" s="97"/>
      <c r="R26" s="95"/>
      <c r="S26" s="95" t="s">
        <v>357</v>
      </c>
      <c r="T26" s="96">
        <v>6</v>
      </c>
      <c r="U26" s="61"/>
      <c r="V26" s="97"/>
      <c r="W26" s="95"/>
      <c r="X26" s="95" t="s">
        <v>357</v>
      </c>
      <c r="Y26" s="96">
        <v>5</v>
      </c>
      <c r="Z26" s="2"/>
      <c r="AA26" s="2"/>
      <c r="AB26" s="2"/>
      <c r="AC26" s="2"/>
    </row>
    <row r="27" spans="1:29" ht="13" x14ac:dyDescent="0.3">
      <c r="A27" s="79">
        <v>7</v>
      </c>
      <c r="B27" s="84">
        <v>5</v>
      </c>
      <c r="C27" s="47" t="s">
        <v>452</v>
      </c>
      <c r="D27" s="85">
        <v>21</v>
      </c>
      <c r="E27" s="86">
        <v>17</v>
      </c>
      <c r="F27" s="2"/>
      <c r="Z27" s="2"/>
      <c r="AA27" s="2"/>
      <c r="AB27" s="2"/>
      <c r="AC27" s="2"/>
    </row>
    <row r="28" spans="1:29" ht="13" x14ac:dyDescent="0.3">
      <c r="A28" s="79">
        <v>8</v>
      </c>
      <c r="B28" s="98">
        <v>1</v>
      </c>
      <c r="C28" s="57" t="s">
        <v>449</v>
      </c>
      <c r="D28" s="99">
        <v>21</v>
      </c>
      <c r="E28" s="100">
        <v>19</v>
      </c>
      <c r="F28" s="2"/>
      <c r="G28" s="67">
        <v>5</v>
      </c>
      <c r="H28" s="131" t="s">
        <v>322</v>
      </c>
      <c r="I28" s="132"/>
      <c r="J28" s="133"/>
      <c r="K28" s="61"/>
      <c r="L28" s="67">
        <v>6</v>
      </c>
      <c r="M28" s="131" t="s">
        <v>126</v>
      </c>
      <c r="N28" s="132"/>
      <c r="O28" s="133"/>
      <c r="P28" s="61"/>
      <c r="Q28" s="67">
        <v>7</v>
      </c>
      <c r="R28" s="131" t="s">
        <v>118</v>
      </c>
      <c r="S28" s="132"/>
      <c r="T28" s="133"/>
      <c r="U28" s="61"/>
      <c r="V28" s="67">
        <v>8</v>
      </c>
      <c r="W28" s="131" t="s">
        <v>103</v>
      </c>
      <c r="X28" s="132"/>
      <c r="Y28" s="133"/>
      <c r="AA28" s="2"/>
      <c r="AB28" s="2"/>
      <c r="AC28" s="2"/>
    </row>
    <row r="29" spans="1:29" ht="13" x14ac:dyDescent="0.3">
      <c r="A29" s="79">
        <v>9</v>
      </c>
      <c r="B29" s="101">
        <v>7</v>
      </c>
      <c r="C29" s="36" t="s">
        <v>456</v>
      </c>
      <c r="D29" s="102">
        <v>17</v>
      </c>
      <c r="E29" s="103">
        <v>21</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v>3</v>
      </c>
      <c r="C30" s="47" t="s">
        <v>466</v>
      </c>
      <c r="D30" s="85">
        <v>14</v>
      </c>
      <c r="E30" s="86">
        <v>21</v>
      </c>
      <c r="F30" s="2"/>
      <c r="G30" s="73" t="s">
        <v>451</v>
      </c>
      <c r="H30" s="74">
        <v>5</v>
      </c>
      <c r="I30" s="75">
        <v>21</v>
      </c>
      <c r="J30" s="76" t="s">
        <v>438</v>
      </c>
      <c r="K30" s="61"/>
      <c r="L30" s="73" t="s">
        <v>456</v>
      </c>
      <c r="M30" s="74">
        <v>21</v>
      </c>
      <c r="N30" s="75">
        <v>17</v>
      </c>
      <c r="O30" s="76" t="s">
        <v>439</v>
      </c>
      <c r="P30" s="61"/>
      <c r="Q30" s="73" t="s">
        <v>459</v>
      </c>
      <c r="R30" s="74">
        <v>21</v>
      </c>
      <c r="S30" s="75">
        <v>15</v>
      </c>
      <c r="T30" s="76" t="s">
        <v>439</v>
      </c>
      <c r="U30" s="61"/>
      <c r="V30" s="73" t="s">
        <v>448</v>
      </c>
      <c r="W30" s="74">
        <v>21</v>
      </c>
      <c r="X30" s="75">
        <v>19</v>
      </c>
      <c r="Y30" s="76" t="s">
        <v>439</v>
      </c>
      <c r="AA30" s="2"/>
      <c r="AB30" s="2"/>
      <c r="AC30" s="2"/>
    </row>
    <row r="31" spans="1:29" ht="13" x14ac:dyDescent="0.3">
      <c r="A31" s="79">
        <v>11</v>
      </c>
      <c r="B31" s="84">
        <v>6</v>
      </c>
      <c r="C31" s="47" t="s">
        <v>464</v>
      </c>
      <c r="D31" s="85">
        <v>21</v>
      </c>
      <c r="E31" s="86">
        <v>16</v>
      </c>
      <c r="F31" s="2"/>
      <c r="G31" s="73" t="s">
        <v>452</v>
      </c>
      <c r="H31" s="74">
        <v>17</v>
      </c>
      <c r="I31" s="75">
        <v>21</v>
      </c>
      <c r="J31" s="76" t="s">
        <v>438</v>
      </c>
      <c r="K31" s="61"/>
      <c r="L31" s="73" t="s">
        <v>457</v>
      </c>
      <c r="M31" s="74">
        <v>21</v>
      </c>
      <c r="N31" s="75">
        <v>8</v>
      </c>
      <c r="O31" s="76" t="s">
        <v>439</v>
      </c>
      <c r="P31" s="61"/>
      <c r="Q31" s="73" t="s">
        <v>450</v>
      </c>
      <c r="R31" s="74">
        <v>21</v>
      </c>
      <c r="S31" s="75">
        <v>18</v>
      </c>
      <c r="T31" s="76" t="s">
        <v>439</v>
      </c>
      <c r="U31" s="61"/>
      <c r="V31" s="73" t="s">
        <v>462</v>
      </c>
      <c r="W31" s="74">
        <v>21</v>
      </c>
      <c r="X31" s="75">
        <v>13</v>
      </c>
      <c r="Y31" s="76" t="s">
        <v>439</v>
      </c>
      <c r="AA31" s="2"/>
      <c r="AB31" s="2"/>
      <c r="AC31" s="2"/>
    </row>
    <row r="32" spans="1:29" ht="13" x14ac:dyDescent="0.3">
      <c r="A32" s="79">
        <v>12</v>
      </c>
      <c r="B32" s="87">
        <v>5</v>
      </c>
      <c r="C32" s="88" t="s">
        <v>446</v>
      </c>
      <c r="D32" s="89">
        <v>5</v>
      </c>
      <c r="E32" s="90">
        <v>21</v>
      </c>
      <c r="F32" s="2"/>
      <c r="G32" s="73" t="s">
        <v>453</v>
      </c>
      <c r="H32" s="74">
        <v>4</v>
      </c>
      <c r="I32" s="75">
        <v>21</v>
      </c>
      <c r="J32" s="76" t="s">
        <v>438</v>
      </c>
      <c r="K32" s="61"/>
      <c r="L32" s="73" t="s">
        <v>455</v>
      </c>
      <c r="M32" s="74">
        <v>21</v>
      </c>
      <c r="N32" s="75">
        <v>16</v>
      </c>
      <c r="O32" s="76" t="s">
        <v>439</v>
      </c>
      <c r="P32" s="61"/>
      <c r="Q32" s="73" t="s">
        <v>460</v>
      </c>
      <c r="R32" s="74">
        <v>16</v>
      </c>
      <c r="S32" s="75">
        <v>21</v>
      </c>
      <c r="T32" s="76" t="s">
        <v>438</v>
      </c>
      <c r="U32" s="61"/>
      <c r="V32" s="73" t="s">
        <v>463</v>
      </c>
      <c r="W32" s="74">
        <v>12</v>
      </c>
      <c r="X32" s="75">
        <v>21</v>
      </c>
      <c r="Y32" s="76" t="s">
        <v>438</v>
      </c>
      <c r="AA32" s="2"/>
      <c r="AB32" s="2"/>
      <c r="AC32" s="2"/>
    </row>
    <row r="33" spans="1:29" ht="13" x14ac:dyDescent="0.3">
      <c r="A33" s="79">
        <v>13</v>
      </c>
      <c r="B33" s="80">
        <v>3</v>
      </c>
      <c r="C33" s="81" t="s">
        <v>451</v>
      </c>
      <c r="D33" s="82">
        <v>21</v>
      </c>
      <c r="E33" s="83">
        <v>5</v>
      </c>
      <c r="F33" s="2"/>
      <c r="G33" s="73" t="s">
        <v>454</v>
      </c>
      <c r="H33" s="74">
        <v>8</v>
      </c>
      <c r="I33" s="75">
        <v>21</v>
      </c>
      <c r="J33" s="76" t="s">
        <v>438</v>
      </c>
      <c r="K33" s="61"/>
      <c r="L33" s="73" t="s">
        <v>458</v>
      </c>
      <c r="M33" s="74">
        <v>21</v>
      </c>
      <c r="N33" s="75">
        <v>15</v>
      </c>
      <c r="O33" s="76" t="s">
        <v>439</v>
      </c>
      <c r="P33" s="61"/>
      <c r="Q33" s="73" t="s">
        <v>461</v>
      </c>
      <c r="R33" s="74">
        <v>18</v>
      </c>
      <c r="S33" s="75">
        <v>21</v>
      </c>
      <c r="T33" s="76" t="s">
        <v>438</v>
      </c>
      <c r="U33" s="61"/>
      <c r="V33" s="73" t="s">
        <v>464</v>
      </c>
      <c r="W33" s="74">
        <v>16</v>
      </c>
      <c r="X33" s="75">
        <v>21</v>
      </c>
      <c r="Y33" s="76" t="s">
        <v>438</v>
      </c>
      <c r="AA33" s="2"/>
      <c r="AB33" s="2"/>
      <c r="AC33" s="2"/>
    </row>
    <row r="34" spans="1:29" ht="13" x14ac:dyDescent="0.3">
      <c r="A34" s="79">
        <v>14</v>
      </c>
      <c r="B34" s="84">
        <v>5</v>
      </c>
      <c r="C34" s="47" t="s">
        <v>458</v>
      </c>
      <c r="D34" s="85">
        <v>15</v>
      </c>
      <c r="E34" s="86">
        <v>21</v>
      </c>
      <c r="F34" s="2"/>
      <c r="G34" s="73" t="s">
        <v>467</v>
      </c>
      <c r="H34" s="74">
        <v>11</v>
      </c>
      <c r="I34" s="75">
        <v>21</v>
      </c>
      <c r="J34" s="76" t="s">
        <v>438</v>
      </c>
      <c r="K34" s="61"/>
      <c r="L34" s="73" t="s">
        <v>467</v>
      </c>
      <c r="M34" s="74">
        <v>21</v>
      </c>
      <c r="N34" s="75">
        <v>11</v>
      </c>
      <c r="O34" s="76" t="s">
        <v>439</v>
      </c>
      <c r="P34" s="61"/>
      <c r="Q34" s="73" t="s">
        <v>466</v>
      </c>
      <c r="R34" s="74">
        <v>21</v>
      </c>
      <c r="S34" s="75">
        <v>14</v>
      </c>
      <c r="T34" s="76" t="s">
        <v>439</v>
      </c>
      <c r="U34" s="61"/>
      <c r="V34" s="73" t="s">
        <v>468</v>
      </c>
      <c r="W34" s="74">
        <v>21</v>
      </c>
      <c r="X34" s="75">
        <v>12</v>
      </c>
      <c r="Y34" s="76" t="s">
        <v>439</v>
      </c>
      <c r="AA34" s="2"/>
      <c r="AB34" s="2"/>
      <c r="AC34" s="2"/>
    </row>
    <row r="35" spans="1:29" ht="13" x14ac:dyDescent="0.3">
      <c r="A35" s="79">
        <v>15</v>
      </c>
      <c r="B35" s="84">
        <v>1</v>
      </c>
      <c r="C35" s="47" t="s">
        <v>460</v>
      </c>
      <c r="D35" s="85">
        <v>21</v>
      </c>
      <c r="E35" s="86">
        <v>16</v>
      </c>
      <c r="F35" s="2"/>
      <c r="G35" s="73" t="s">
        <v>466</v>
      </c>
      <c r="H35" s="74">
        <v>14</v>
      </c>
      <c r="I35" s="75">
        <v>21</v>
      </c>
      <c r="J35" s="76" t="s">
        <v>438</v>
      </c>
      <c r="K35" s="61"/>
      <c r="L35" s="73" t="s">
        <v>469</v>
      </c>
      <c r="M35" s="74">
        <v>19</v>
      </c>
      <c r="N35" s="75">
        <v>21</v>
      </c>
      <c r="O35" s="76" t="s">
        <v>438</v>
      </c>
      <c r="P35" s="61"/>
      <c r="Q35" s="73" t="s">
        <v>469</v>
      </c>
      <c r="R35" s="74">
        <v>21</v>
      </c>
      <c r="S35" s="75">
        <v>19</v>
      </c>
      <c r="T35" s="76" t="s">
        <v>439</v>
      </c>
      <c r="U35" s="61"/>
      <c r="V35" s="73" t="s">
        <v>465</v>
      </c>
      <c r="W35" s="74">
        <v>17</v>
      </c>
      <c r="X35" s="75">
        <v>21</v>
      </c>
      <c r="Y35" s="76" t="s">
        <v>438</v>
      </c>
      <c r="AA35" s="2"/>
      <c r="AB35" s="2"/>
      <c r="AC35" s="2"/>
    </row>
    <row r="36" spans="1:29" ht="13" x14ac:dyDescent="0.3">
      <c r="A36" s="79">
        <v>16</v>
      </c>
      <c r="B36" s="98">
        <v>6</v>
      </c>
      <c r="C36" s="57" t="s">
        <v>462</v>
      </c>
      <c r="D36" s="99">
        <v>13</v>
      </c>
      <c r="E36" s="100">
        <v>21</v>
      </c>
      <c r="F36" s="2"/>
      <c r="G36" s="35" t="s">
        <v>468</v>
      </c>
      <c r="H36" s="91">
        <v>12</v>
      </c>
      <c r="I36" s="92">
        <v>21</v>
      </c>
      <c r="J36" s="93" t="s">
        <v>438</v>
      </c>
      <c r="K36" s="61"/>
      <c r="L36" s="35" t="s">
        <v>465</v>
      </c>
      <c r="M36" s="91">
        <v>21</v>
      </c>
      <c r="N36" s="92">
        <v>17</v>
      </c>
      <c r="O36" s="93" t="s">
        <v>439</v>
      </c>
      <c r="P36" s="61"/>
      <c r="Q36" s="35" t="s">
        <v>470</v>
      </c>
      <c r="R36" s="91">
        <v>21</v>
      </c>
      <c r="S36" s="92">
        <v>18</v>
      </c>
      <c r="T36" s="93" t="s">
        <v>439</v>
      </c>
      <c r="U36" s="61"/>
      <c r="V36" s="35" t="s">
        <v>470</v>
      </c>
      <c r="W36" s="91">
        <v>18</v>
      </c>
      <c r="X36" s="92">
        <v>21</v>
      </c>
      <c r="Y36" s="93" t="s">
        <v>438</v>
      </c>
      <c r="AA36" s="2"/>
      <c r="AB36" s="2"/>
      <c r="AC36" s="2"/>
    </row>
    <row r="37" spans="1:29" ht="13" x14ac:dyDescent="0.3">
      <c r="A37" s="79">
        <v>17</v>
      </c>
      <c r="B37" s="101">
        <v>3</v>
      </c>
      <c r="C37" s="36" t="s">
        <v>441</v>
      </c>
      <c r="D37" s="102">
        <v>12</v>
      </c>
      <c r="E37" s="103">
        <v>21</v>
      </c>
      <c r="F37" s="2"/>
      <c r="G37" s="97"/>
      <c r="H37" s="95"/>
      <c r="I37" s="95" t="s">
        <v>357</v>
      </c>
      <c r="J37" s="96">
        <v>0</v>
      </c>
      <c r="K37" s="61"/>
      <c r="L37" s="97"/>
      <c r="M37" s="95"/>
      <c r="N37" s="95" t="s">
        <v>357</v>
      </c>
      <c r="O37" s="96">
        <v>6</v>
      </c>
      <c r="P37" s="61"/>
      <c r="Q37" s="97"/>
      <c r="R37" s="95"/>
      <c r="S37" s="95" t="s">
        <v>357</v>
      </c>
      <c r="T37" s="96">
        <v>5</v>
      </c>
      <c r="U37" s="61"/>
      <c r="V37" s="97"/>
      <c r="W37" s="95"/>
      <c r="X37" s="95" t="s">
        <v>357</v>
      </c>
      <c r="Y37" s="96">
        <v>3</v>
      </c>
      <c r="AA37" s="2"/>
      <c r="AB37" s="2"/>
      <c r="AC37" s="2"/>
    </row>
    <row r="38" spans="1:29" ht="13" x14ac:dyDescent="0.3">
      <c r="A38" s="79">
        <v>18</v>
      </c>
      <c r="B38" s="84">
        <v>5</v>
      </c>
      <c r="C38" s="47" t="s">
        <v>453</v>
      </c>
      <c r="D38" s="85">
        <v>21</v>
      </c>
      <c r="E38" s="86">
        <v>4</v>
      </c>
      <c r="F38" s="2"/>
      <c r="Z38" s="2"/>
      <c r="AA38" s="2"/>
      <c r="AB38" s="2"/>
      <c r="AC38" s="2"/>
    </row>
    <row r="39" spans="1:29" ht="13" x14ac:dyDescent="0.3">
      <c r="A39" s="79">
        <v>19</v>
      </c>
      <c r="B39" s="84">
        <v>1</v>
      </c>
      <c r="C39" s="47" t="s">
        <v>457</v>
      </c>
      <c r="D39" s="85">
        <v>8</v>
      </c>
      <c r="E39" s="86">
        <v>21</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v>2</v>
      </c>
      <c r="C40" s="88" t="s">
        <v>470</v>
      </c>
      <c r="D40" s="89">
        <v>21</v>
      </c>
      <c r="E40" s="90">
        <v>18</v>
      </c>
      <c r="F40" s="2"/>
      <c r="G40" s="140" t="s">
        <v>1303</v>
      </c>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v>5</v>
      </c>
      <c r="C41" s="81" t="s">
        <v>440</v>
      </c>
      <c r="D41" s="82">
        <v>19</v>
      </c>
      <c r="E41" s="83">
        <v>21</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v>3</v>
      </c>
      <c r="C42" s="47" t="s">
        <v>447</v>
      </c>
      <c r="D42" s="85">
        <v>12</v>
      </c>
      <c r="E42" s="86">
        <v>21</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v>7</v>
      </c>
      <c r="C43" s="47" t="s">
        <v>468</v>
      </c>
      <c r="D43" s="85">
        <v>12</v>
      </c>
      <c r="E43" s="86">
        <v>21</v>
      </c>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v>6</v>
      </c>
      <c r="C44" s="57" t="s">
        <v>469</v>
      </c>
      <c r="D44" s="99">
        <v>19</v>
      </c>
      <c r="E44" s="100">
        <v>21</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v>2</v>
      </c>
      <c r="C45" s="36" t="s">
        <v>437</v>
      </c>
      <c r="D45" s="102">
        <v>21</v>
      </c>
      <c r="E45" s="103">
        <v>3</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v>3</v>
      </c>
      <c r="C46" s="47" t="s">
        <v>463</v>
      </c>
      <c r="D46" s="85">
        <v>21</v>
      </c>
      <c r="E46" s="86">
        <v>12</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v>5</v>
      </c>
      <c r="C47" s="47" t="s">
        <v>461</v>
      </c>
      <c r="D47" s="85">
        <v>21</v>
      </c>
      <c r="E47" s="86">
        <v>18</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v>6</v>
      </c>
      <c r="C48" s="57" t="s">
        <v>467</v>
      </c>
      <c r="D48" s="99">
        <v>11</v>
      </c>
      <c r="E48" s="100">
        <v>21</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79" priority="18">
      <formula>LEN(TRIM(C13))=0</formula>
    </cfRule>
    <cfRule type="notContainsBlanks" dxfId="78" priority="19">
      <formula>LEN(TRIM(C13))&gt;0</formula>
    </cfRule>
  </conditionalFormatting>
  <conditionalFormatting sqref="D21:D65">
    <cfRule type="expression" dxfId="77" priority="10">
      <formula>D21&gt;E21</formula>
    </cfRule>
  </conditionalFormatting>
  <conditionalFormatting sqref="D21:E65">
    <cfRule type="expression" dxfId="76" priority="14">
      <formula>COUNTIF($C21,"*bye")</formula>
    </cfRule>
  </conditionalFormatting>
  <conditionalFormatting sqref="E21:E65">
    <cfRule type="expression" dxfId="75" priority="11">
      <formula>E21&gt;D21</formula>
    </cfRule>
  </conditionalFormatting>
  <conditionalFormatting sqref="H19:H25 H30:H36">
    <cfRule type="expression" dxfId="74" priority="8">
      <formula>H19&gt;I19</formula>
    </cfRule>
  </conditionalFormatting>
  <conditionalFormatting sqref="J19:J25 O19:O25 T19:T25 Y19:Y25 J29:J36 O29:O36 T29:T36 Y29:Y36">
    <cfRule type="cellIs" dxfId="73" priority="7" operator="equal">
      <formula>"W"</formula>
    </cfRule>
  </conditionalFormatting>
  <conditionalFormatting sqref="K5:R13">
    <cfRule type="expression" dxfId="72" priority="15">
      <formula>COUNTIF($K5,"no team declared")</formula>
    </cfRule>
    <cfRule type="expression" dxfId="71" priority="16">
      <formula>COUNTIF($K5,"no show")</formula>
    </cfRule>
  </conditionalFormatting>
  <conditionalFormatting sqref="M19:M25 M30:M36">
    <cfRule type="expression" dxfId="70" priority="9">
      <formula>M19&gt;N19</formula>
    </cfRule>
  </conditionalFormatting>
  <conditionalFormatting sqref="Q15:Z15">
    <cfRule type="notContainsBlanks" dxfId="69" priority="20">
      <formula>LEN(TRIM(Q15))&gt;0</formula>
    </cfRule>
  </conditionalFormatting>
  <conditionalFormatting sqref="R19:R25 R30:R36">
    <cfRule type="expression" dxfId="68" priority="12">
      <formula>R19&gt;S19</formula>
    </cfRule>
  </conditionalFormatting>
  <conditionalFormatting sqref="S5:V12">
    <cfRule type="containsBlanks" dxfId="67" priority="1">
      <formula>LEN(TRIM(S5))=0</formula>
    </cfRule>
    <cfRule type="notContainsBlanks" dxfId="66" priority="2">
      <formula>LEN(TRIM(S5))&gt;0</formula>
    </cfRule>
  </conditionalFormatting>
  <conditionalFormatting sqref="W19:W25 W30:W36">
    <cfRule type="expression" dxfId="65" priority="13">
      <formula>W19&gt;X19</formula>
    </cfRule>
  </conditionalFormatting>
  <conditionalFormatting sqref="W19:Y36 R19:T36 M19:O36 H19:J36">
    <cfRule type="expression" dxfId="64" priority="17">
      <formula>COUNTIF(H19,"#N/A")</formula>
    </cfRule>
  </conditionalFormatting>
  <conditionalFormatting sqref="X5:X13">
    <cfRule type="expression" dxfId="63" priority="4">
      <formula>COUNTIF($X$5:$X$14,X5)&gt;1</formula>
    </cfRule>
  </conditionalFormatting>
  <conditionalFormatting sqref="Y5:Y13">
    <cfRule type="cellIs" dxfId="62" priority="3" operator="equal">
      <formula>"tie"</formula>
    </cfRule>
  </conditionalFormatting>
  <conditionalFormatting sqref="Z5:Z13">
    <cfRule type="cellIs" dxfId="61" priority="5" operator="between">
      <formula>1</formula>
      <formula>4</formula>
    </cfRule>
    <cfRule type="cellIs" dxfId="60" priority="6" operator="between">
      <formula>5</formula>
      <formula>9</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1177</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112" t="s">
        <v>351</v>
      </c>
      <c r="D4" s="110"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113" t="s">
        <v>363</v>
      </c>
      <c r="D5" s="111" t="s">
        <v>364</v>
      </c>
      <c r="E5" s="32" t="s">
        <v>365</v>
      </c>
      <c r="G5" s="33">
        <v>1</v>
      </c>
      <c r="H5" s="158" t="s">
        <v>111</v>
      </c>
      <c r="I5" s="125"/>
      <c r="J5" s="126"/>
      <c r="K5" s="159" t="s">
        <v>1304</v>
      </c>
      <c r="L5" s="160"/>
      <c r="M5" s="161" t="s">
        <v>1305</v>
      </c>
      <c r="N5" s="126"/>
      <c r="O5" s="162" t="s">
        <v>1306</v>
      </c>
      <c r="P5" s="160"/>
      <c r="Q5" s="161" t="s">
        <v>1307</v>
      </c>
      <c r="R5" s="126"/>
      <c r="S5" s="162" t="s">
        <v>1259</v>
      </c>
      <c r="T5" s="125"/>
      <c r="U5" s="125"/>
      <c r="V5" s="126"/>
      <c r="W5" s="34">
        <v>1</v>
      </c>
      <c r="X5" s="35">
        <v>6</v>
      </c>
      <c r="Y5" s="36" t="s">
        <v>371</v>
      </c>
      <c r="Z5" s="36">
        <v>7</v>
      </c>
      <c r="AA5" s="37" t="s">
        <v>111</v>
      </c>
      <c r="AB5" s="38" t="s">
        <v>1308</v>
      </c>
      <c r="AC5" s="39" t="s">
        <v>1309</v>
      </c>
    </row>
    <row r="6" spans="1:29" ht="13" x14ac:dyDescent="0.3">
      <c r="A6" s="15"/>
      <c r="B6" s="40" t="s">
        <v>374</v>
      </c>
      <c r="C6" s="41" t="s">
        <v>375</v>
      </c>
      <c r="D6" s="42"/>
      <c r="E6" s="43" t="s">
        <v>376</v>
      </c>
      <c r="G6" s="44">
        <v>2</v>
      </c>
      <c r="H6" s="115" t="s">
        <v>107</v>
      </c>
      <c r="I6" s="116"/>
      <c r="J6" s="117"/>
      <c r="K6" s="118" t="s">
        <v>1310</v>
      </c>
      <c r="L6" s="119"/>
      <c r="M6" s="120" t="s">
        <v>1311</v>
      </c>
      <c r="N6" s="117"/>
      <c r="O6" s="127" t="s">
        <v>1312</v>
      </c>
      <c r="P6" s="119"/>
      <c r="Q6" s="120" t="s">
        <v>1313</v>
      </c>
      <c r="R6" s="117"/>
      <c r="S6" s="127" t="s">
        <v>1264</v>
      </c>
      <c r="T6" s="116"/>
      <c r="U6" s="116"/>
      <c r="V6" s="117"/>
      <c r="W6" s="45">
        <v>1</v>
      </c>
      <c r="X6" s="46">
        <v>6</v>
      </c>
      <c r="Y6" s="47" t="s">
        <v>371</v>
      </c>
      <c r="Z6" s="47">
        <v>6</v>
      </c>
      <c r="AA6" s="48" t="s">
        <v>107</v>
      </c>
      <c r="AB6" s="49" t="s">
        <v>1314</v>
      </c>
      <c r="AC6" s="50" t="s">
        <v>1315</v>
      </c>
    </row>
    <row r="7" spans="1:29" ht="13" x14ac:dyDescent="0.3">
      <c r="G7" s="44">
        <v>3</v>
      </c>
      <c r="H7" s="115" t="s">
        <v>215</v>
      </c>
      <c r="I7" s="116"/>
      <c r="J7" s="117"/>
      <c r="K7" s="118" t="s">
        <v>1316</v>
      </c>
      <c r="L7" s="119"/>
      <c r="M7" s="120" t="s">
        <v>1317</v>
      </c>
      <c r="N7" s="117"/>
      <c r="O7" s="127" t="s">
        <v>1318</v>
      </c>
      <c r="P7" s="119"/>
      <c r="Q7" s="120" t="s">
        <v>1319</v>
      </c>
      <c r="R7" s="117"/>
      <c r="S7" s="127" t="s">
        <v>1271</v>
      </c>
      <c r="T7" s="116"/>
      <c r="U7" s="116"/>
      <c r="V7" s="117"/>
      <c r="W7" s="45">
        <v>7</v>
      </c>
      <c r="X7" s="46">
        <v>1</v>
      </c>
      <c r="Y7" s="47" t="s">
        <v>387</v>
      </c>
      <c r="Z7" s="47">
        <v>1</v>
      </c>
      <c r="AA7" s="48" t="s">
        <v>215</v>
      </c>
      <c r="AB7" s="49" t="s">
        <v>216</v>
      </c>
      <c r="AC7" s="50" t="s">
        <v>217</v>
      </c>
    </row>
    <row r="8" spans="1:29" ht="13" x14ac:dyDescent="0.3">
      <c r="A8" s="15"/>
      <c r="B8" s="51" t="s">
        <v>388</v>
      </c>
      <c r="C8" s="121" t="s">
        <v>1272</v>
      </c>
      <c r="D8" s="122"/>
      <c r="E8" s="123"/>
      <c r="G8" s="44">
        <v>4</v>
      </c>
      <c r="H8" s="115" t="s">
        <v>122</v>
      </c>
      <c r="I8" s="116"/>
      <c r="J8" s="117"/>
      <c r="K8" s="118" t="s">
        <v>1320</v>
      </c>
      <c r="L8" s="119"/>
      <c r="M8" s="120" t="s">
        <v>1321</v>
      </c>
      <c r="N8" s="117"/>
      <c r="O8" s="127" t="s">
        <v>1322</v>
      </c>
      <c r="P8" s="119"/>
      <c r="Q8" s="120" t="s">
        <v>1323</v>
      </c>
      <c r="R8" s="117"/>
      <c r="S8" s="127" t="s">
        <v>1277</v>
      </c>
      <c r="T8" s="116"/>
      <c r="U8" s="116"/>
      <c r="V8" s="117"/>
      <c r="W8" s="45">
        <v>3</v>
      </c>
      <c r="X8" s="46">
        <v>5</v>
      </c>
      <c r="Y8" s="47" t="s">
        <v>387</v>
      </c>
      <c r="Z8" s="47">
        <v>5</v>
      </c>
      <c r="AA8" s="48" t="s">
        <v>122</v>
      </c>
      <c r="AB8" s="49" t="s">
        <v>1324</v>
      </c>
      <c r="AC8" s="50" t="s">
        <v>1325</v>
      </c>
    </row>
    <row r="9" spans="1:29" ht="13" x14ac:dyDescent="0.3">
      <c r="A9" s="15"/>
      <c r="B9" s="52" t="s">
        <v>396</v>
      </c>
      <c r="C9" s="124" t="s">
        <v>1278</v>
      </c>
      <c r="D9" s="125"/>
      <c r="E9" s="126"/>
      <c r="G9" s="44">
        <v>5</v>
      </c>
      <c r="H9" s="115" t="s">
        <v>322</v>
      </c>
      <c r="I9" s="116"/>
      <c r="J9" s="117"/>
      <c r="K9" s="118" t="s">
        <v>1326</v>
      </c>
      <c r="L9" s="119"/>
      <c r="M9" s="120" t="s">
        <v>1327</v>
      </c>
      <c r="N9" s="117"/>
      <c r="O9" s="127" t="s">
        <v>384</v>
      </c>
      <c r="P9" s="119"/>
      <c r="Q9" s="120" t="s">
        <v>1328</v>
      </c>
      <c r="R9" s="117"/>
      <c r="S9" s="127" t="s">
        <v>1283</v>
      </c>
      <c r="T9" s="116"/>
      <c r="U9" s="116"/>
      <c r="V9" s="117"/>
      <c r="W9" s="45">
        <v>1</v>
      </c>
      <c r="X9" s="46">
        <v>6</v>
      </c>
      <c r="Y9" s="47" t="s">
        <v>371</v>
      </c>
      <c r="Z9" s="47">
        <v>8</v>
      </c>
      <c r="AA9" s="48" t="s">
        <v>322</v>
      </c>
      <c r="AB9" s="49" t="s">
        <v>1329</v>
      </c>
      <c r="AC9" s="50" t="s">
        <v>1330</v>
      </c>
    </row>
    <row r="10" spans="1:29" ht="13" x14ac:dyDescent="0.3">
      <c r="A10" s="15"/>
      <c r="B10" s="52" t="s">
        <v>404</v>
      </c>
      <c r="C10" s="134" t="s">
        <v>1286</v>
      </c>
      <c r="D10" s="125"/>
      <c r="E10" s="126"/>
      <c r="G10" s="44">
        <v>6</v>
      </c>
      <c r="H10" s="115" t="s">
        <v>126</v>
      </c>
      <c r="I10" s="116"/>
      <c r="J10" s="117"/>
      <c r="K10" s="118" t="s">
        <v>1331</v>
      </c>
      <c r="L10" s="119"/>
      <c r="M10" s="120" t="s">
        <v>1332</v>
      </c>
      <c r="N10" s="117"/>
      <c r="O10" s="127" t="s">
        <v>1333</v>
      </c>
      <c r="P10" s="119"/>
      <c r="Q10" s="120" t="s">
        <v>1334</v>
      </c>
      <c r="R10" s="117"/>
      <c r="S10" s="127" t="s">
        <v>1290</v>
      </c>
      <c r="T10" s="116"/>
      <c r="U10" s="116"/>
      <c r="V10" s="117"/>
      <c r="W10" s="45">
        <v>4</v>
      </c>
      <c r="X10" s="46">
        <v>4</v>
      </c>
      <c r="Y10" s="47" t="s">
        <v>387</v>
      </c>
      <c r="Z10" s="47">
        <v>4</v>
      </c>
      <c r="AA10" s="48" t="s">
        <v>126</v>
      </c>
      <c r="AB10" s="49" t="s">
        <v>234</v>
      </c>
      <c r="AC10" s="50" t="s">
        <v>235</v>
      </c>
    </row>
    <row r="11" spans="1:29" ht="13" x14ac:dyDescent="0.3">
      <c r="A11" s="15"/>
      <c r="B11" s="53" t="s">
        <v>413</v>
      </c>
      <c r="C11" s="135" t="s">
        <v>1272</v>
      </c>
      <c r="D11" s="136"/>
      <c r="E11" s="137"/>
      <c r="G11" s="44">
        <v>7</v>
      </c>
      <c r="H11" s="115" t="s">
        <v>118</v>
      </c>
      <c r="I11" s="116"/>
      <c r="J11" s="117"/>
      <c r="K11" s="118" t="s">
        <v>1335</v>
      </c>
      <c r="L11" s="119"/>
      <c r="M11" s="120" t="s">
        <v>1336</v>
      </c>
      <c r="N11" s="117"/>
      <c r="O11" s="127" t="s">
        <v>1337</v>
      </c>
      <c r="P11" s="119"/>
      <c r="Q11" s="120" t="s">
        <v>1338</v>
      </c>
      <c r="R11" s="117"/>
      <c r="S11" s="127" t="s">
        <v>1295</v>
      </c>
      <c r="T11" s="116"/>
      <c r="U11" s="116"/>
      <c r="V11" s="117"/>
      <c r="W11" s="45">
        <v>5</v>
      </c>
      <c r="X11" s="46">
        <v>3</v>
      </c>
      <c r="Y11" s="47" t="s">
        <v>387</v>
      </c>
      <c r="Z11" s="47">
        <v>3</v>
      </c>
      <c r="AA11" s="48" t="s">
        <v>118</v>
      </c>
      <c r="AB11" s="49" t="s">
        <v>228</v>
      </c>
      <c r="AC11" s="50" t="s">
        <v>229</v>
      </c>
    </row>
    <row r="12" spans="1:29" ht="13" x14ac:dyDescent="0.3">
      <c r="G12" s="54">
        <v>8</v>
      </c>
      <c r="H12" s="163" t="s">
        <v>103</v>
      </c>
      <c r="I12" s="136"/>
      <c r="J12" s="137"/>
      <c r="K12" s="164" t="s">
        <v>1339</v>
      </c>
      <c r="L12" s="165"/>
      <c r="M12" s="166" t="s">
        <v>1340</v>
      </c>
      <c r="N12" s="137"/>
      <c r="O12" s="147" t="s">
        <v>1339</v>
      </c>
      <c r="P12" s="165"/>
      <c r="Q12" s="166" t="s">
        <v>1341</v>
      </c>
      <c r="R12" s="137"/>
      <c r="S12" s="147" t="s">
        <v>1299</v>
      </c>
      <c r="T12" s="136"/>
      <c r="U12" s="136"/>
      <c r="V12" s="137"/>
      <c r="W12" s="55">
        <v>6</v>
      </c>
      <c r="X12" s="56">
        <v>2</v>
      </c>
      <c r="Y12" s="57" t="s">
        <v>387</v>
      </c>
      <c r="Z12" s="57">
        <v>2</v>
      </c>
      <c r="AA12" s="58" t="s">
        <v>103</v>
      </c>
      <c r="AB12" s="59" t="s">
        <v>222</v>
      </c>
      <c r="AC12" s="60" t="s">
        <v>223</v>
      </c>
    </row>
    <row r="13" spans="1:29" ht="13" x14ac:dyDescent="0.3">
      <c r="B13" s="51" t="s">
        <v>423</v>
      </c>
      <c r="C13" s="146" t="s">
        <v>122</v>
      </c>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t="s">
        <v>1277</v>
      </c>
      <c r="D14" s="136"/>
      <c r="E14" s="137"/>
      <c r="G14" s="2"/>
      <c r="H14" s="15"/>
      <c r="I14" s="15"/>
      <c r="J14" s="15"/>
      <c r="K14" s="61"/>
      <c r="L14" s="61"/>
      <c r="M14" s="61"/>
      <c r="N14" s="61"/>
      <c r="O14" s="61"/>
      <c r="P14" s="61"/>
      <c r="AA14" s="62"/>
      <c r="AB14" s="6"/>
      <c r="AC14" s="6"/>
    </row>
    <row r="15" spans="1:29" ht="12.5" x14ac:dyDescent="0.25">
      <c r="Q15" s="130" t="s">
        <v>427</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111</v>
      </c>
      <c r="I17" s="132"/>
      <c r="J17" s="133"/>
      <c r="K17" s="61"/>
      <c r="L17" s="67">
        <v>2</v>
      </c>
      <c r="M17" s="131" t="s">
        <v>107</v>
      </c>
      <c r="N17" s="132"/>
      <c r="O17" s="133"/>
      <c r="P17" s="61"/>
      <c r="Q17" s="67">
        <v>3</v>
      </c>
      <c r="R17" s="131" t="s">
        <v>215</v>
      </c>
      <c r="S17" s="132"/>
      <c r="T17" s="133"/>
      <c r="U17" s="61"/>
      <c r="V17" s="67">
        <v>4</v>
      </c>
      <c r="W17" s="131" t="s">
        <v>122</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21</v>
      </c>
      <c r="I19" s="75">
        <v>18</v>
      </c>
      <c r="J19" s="76" t="s">
        <v>439</v>
      </c>
      <c r="K19" s="61"/>
      <c r="L19" s="73" t="s">
        <v>437</v>
      </c>
      <c r="M19" s="74">
        <v>18</v>
      </c>
      <c r="N19" s="75">
        <v>21</v>
      </c>
      <c r="O19" s="76" t="s">
        <v>438</v>
      </c>
      <c r="P19" s="61"/>
      <c r="Q19" s="73" t="s">
        <v>440</v>
      </c>
      <c r="R19" s="74">
        <v>21</v>
      </c>
      <c r="S19" s="75">
        <v>13</v>
      </c>
      <c r="T19" s="76" t="s">
        <v>439</v>
      </c>
      <c r="U19" s="61"/>
      <c r="V19" s="73" t="s">
        <v>441</v>
      </c>
      <c r="W19" s="74">
        <v>24</v>
      </c>
      <c r="X19" s="75">
        <v>22</v>
      </c>
      <c r="Y19" s="76" t="s">
        <v>439</v>
      </c>
      <c r="Z19" s="2"/>
      <c r="AA19" s="2"/>
      <c r="AB19" s="2"/>
      <c r="AC19" s="2"/>
    </row>
    <row r="20" spans="1:29" ht="13" x14ac:dyDescent="0.3">
      <c r="A20" s="2"/>
      <c r="B20" s="66" t="s">
        <v>442</v>
      </c>
      <c r="C20" s="66" t="s">
        <v>443</v>
      </c>
      <c r="D20" s="77" t="s">
        <v>444</v>
      </c>
      <c r="E20" s="78" t="s">
        <v>445</v>
      </c>
      <c r="G20" s="73" t="s">
        <v>440</v>
      </c>
      <c r="H20" s="74">
        <v>13</v>
      </c>
      <c r="I20" s="75">
        <v>21</v>
      </c>
      <c r="J20" s="76" t="s">
        <v>438</v>
      </c>
      <c r="K20" s="61"/>
      <c r="L20" s="73" t="s">
        <v>446</v>
      </c>
      <c r="M20" s="74">
        <v>14</v>
      </c>
      <c r="N20" s="75">
        <v>21</v>
      </c>
      <c r="O20" s="76" t="s">
        <v>438</v>
      </c>
      <c r="P20" s="61"/>
      <c r="Q20" s="73" t="s">
        <v>446</v>
      </c>
      <c r="R20" s="74">
        <v>21</v>
      </c>
      <c r="S20" s="75">
        <v>14</v>
      </c>
      <c r="T20" s="76" t="s">
        <v>439</v>
      </c>
      <c r="U20" s="61"/>
      <c r="V20" s="73" t="s">
        <v>447</v>
      </c>
      <c r="W20" s="74">
        <v>21</v>
      </c>
      <c r="X20" s="75">
        <v>17</v>
      </c>
      <c r="Y20" s="76" t="s">
        <v>439</v>
      </c>
      <c r="Z20" s="2"/>
      <c r="AA20" s="2"/>
      <c r="AB20" s="2"/>
      <c r="AC20" s="2"/>
    </row>
    <row r="21" spans="1:29" ht="13" x14ac:dyDescent="0.3">
      <c r="A21" s="79">
        <v>1</v>
      </c>
      <c r="B21" s="80">
        <v>5</v>
      </c>
      <c r="C21" s="81" t="s">
        <v>448</v>
      </c>
      <c r="D21" s="82">
        <v>17</v>
      </c>
      <c r="E21" s="83">
        <v>21</v>
      </c>
      <c r="G21" s="73" t="s">
        <v>441</v>
      </c>
      <c r="H21" s="74">
        <v>22</v>
      </c>
      <c r="I21" s="75">
        <v>24</v>
      </c>
      <c r="J21" s="76" t="s">
        <v>438</v>
      </c>
      <c r="K21" s="61"/>
      <c r="L21" s="73" t="s">
        <v>447</v>
      </c>
      <c r="M21" s="74">
        <v>17</v>
      </c>
      <c r="N21" s="75">
        <v>21</v>
      </c>
      <c r="O21" s="76" t="s">
        <v>438</v>
      </c>
      <c r="P21" s="61"/>
      <c r="Q21" s="73" t="s">
        <v>449</v>
      </c>
      <c r="R21" s="74">
        <v>21</v>
      </c>
      <c r="S21" s="75">
        <v>14</v>
      </c>
      <c r="T21" s="76" t="s">
        <v>439</v>
      </c>
      <c r="U21" s="61"/>
      <c r="V21" s="73" t="s">
        <v>449</v>
      </c>
      <c r="W21" s="74">
        <v>14</v>
      </c>
      <c r="X21" s="75">
        <v>21</v>
      </c>
      <c r="Y21" s="76" t="s">
        <v>438</v>
      </c>
      <c r="Z21" s="2"/>
      <c r="AA21" s="2"/>
      <c r="AB21" s="2"/>
      <c r="AC21" s="2"/>
    </row>
    <row r="22" spans="1:29" ht="13" x14ac:dyDescent="0.3">
      <c r="A22" s="79">
        <v>2</v>
      </c>
      <c r="B22" s="84">
        <v>6</v>
      </c>
      <c r="C22" s="47" t="s">
        <v>450</v>
      </c>
      <c r="D22" s="85">
        <v>21</v>
      </c>
      <c r="E22" s="86">
        <v>23</v>
      </c>
      <c r="G22" s="73" t="s">
        <v>451</v>
      </c>
      <c r="H22" s="74">
        <v>19</v>
      </c>
      <c r="I22" s="75">
        <v>21</v>
      </c>
      <c r="J22" s="76" t="s">
        <v>438</v>
      </c>
      <c r="K22" s="61"/>
      <c r="L22" s="73" t="s">
        <v>452</v>
      </c>
      <c r="M22" s="74">
        <v>21</v>
      </c>
      <c r="N22" s="75">
        <v>8</v>
      </c>
      <c r="O22" s="76" t="s">
        <v>439</v>
      </c>
      <c r="P22" s="61"/>
      <c r="Q22" s="73" t="s">
        <v>453</v>
      </c>
      <c r="R22" s="74">
        <v>21</v>
      </c>
      <c r="S22" s="75">
        <v>8</v>
      </c>
      <c r="T22" s="76" t="s">
        <v>439</v>
      </c>
      <c r="U22" s="61"/>
      <c r="V22" s="73" t="s">
        <v>454</v>
      </c>
      <c r="W22" s="74">
        <v>21</v>
      </c>
      <c r="X22" s="75">
        <v>7</v>
      </c>
      <c r="Y22" s="76" t="s">
        <v>439</v>
      </c>
      <c r="Z22" s="2"/>
      <c r="AA22" s="2"/>
      <c r="AB22" s="2"/>
      <c r="AC22" s="2"/>
    </row>
    <row r="23" spans="1:29" ht="13" x14ac:dyDescent="0.3">
      <c r="A23" s="79">
        <v>3</v>
      </c>
      <c r="B23" s="84">
        <v>7</v>
      </c>
      <c r="C23" s="47" t="s">
        <v>455</v>
      </c>
      <c r="D23" s="85">
        <v>21</v>
      </c>
      <c r="E23" s="86">
        <v>18</v>
      </c>
      <c r="G23" s="73" t="s">
        <v>456</v>
      </c>
      <c r="H23" s="74">
        <v>10</v>
      </c>
      <c r="I23" s="75">
        <v>21</v>
      </c>
      <c r="J23" s="76" t="s">
        <v>438</v>
      </c>
      <c r="K23" s="61"/>
      <c r="L23" s="73" t="s">
        <v>457</v>
      </c>
      <c r="M23" s="74">
        <v>17</v>
      </c>
      <c r="N23" s="75">
        <v>21</v>
      </c>
      <c r="O23" s="76" t="s">
        <v>438</v>
      </c>
      <c r="P23" s="61"/>
      <c r="Q23" s="73" t="s">
        <v>455</v>
      </c>
      <c r="R23" s="74">
        <v>21</v>
      </c>
      <c r="S23" s="75">
        <v>18</v>
      </c>
      <c r="T23" s="76" t="s">
        <v>439</v>
      </c>
      <c r="U23" s="61"/>
      <c r="V23" s="73" t="s">
        <v>458</v>
      </c>
      <c r="W23" s="74">
        <v>17</v>
      </c>
      <c r="X23" s="75">
        <v>21</v>
      </c>
      <c r="Y23" s="76" t="s">
        <v>438</v>
      </c>
      <c r="Z23" s="2"/>
      <c r="AA23" s="2"/>
      <c r="AB23" s="2"/>
      <c r="AC23" s="2"/>
    </row>
    <row r="24" spans="1:29" ht="13" x14ac:dyDescent="0.3">
      <c r="A24" s="79">
        <v>4</v>
      </c>
      <c r="B24" s="87">
        <v>4</v>
      </c>
      <c r="C24" s="88" t="s">
        <v>454</v>
      </c>
      <c r="D24" s="89">
        <v>21</v>
      </c>
      <c r="E24" s="90">
        <v>7</v>
      </c>
      <c r="G24" s="73" t="s">
        <v>459</v>
      </c>
      <c r="H24" s="74">
        <v>17</v>
      </c>
      <c r="I24" s="75">
        <v>21</v>
      </c>
      <c r="J24" s="76" t="s">
        <v>438</v>
      </c>
      <c r="K24" s="61"/>
      <c r="L24" s="73" t="s">
        <v>450</v>
      </c>
      <c r="M24" s="74">
        <v>21</v>
      </c>
      <c r="N24" s="75">
        <v>23</v>
      </c>
      <c r="O24" s="76" t="s">
        <v>438</v>
      </c>
      <c r="P24" s="61"/>
      <c r="Q24" s="73" t="s">
        <v>460</v>
      </c>
      <c r="R24" s="74">
        <v>21</v>
      </c>
      <c r="S24" s="75">
        <v>19</v>
      </c>
      <c r="T24" s="76" t="s">
        <v>439</v>
      </c>
      <c r="U24" s="61"/>
      <c r="V24" s="73" t="s">
        <v>461</v>
      </c>
      <c r="W24" s="74">
        <v>14</v>
      </c>
      <c r="X24" s="75">
        <v>21</v>
      </c>
      <c r="Y24" s="76" t="s">
        <v>438</v>
      </c>
      <c r="Z24" s="2"/>
      <c r="AA24" s="2"/>
      <c r="AB24" s="2"/>
      <c r="AC24" s="2"/>
    </row>
    <row r="25" spans="1:29" ht="13" x14ac:dyDescent="0.3">
      <c r="A25" s="79">
        <v>5</v>
      </c>
      <c r="B25" s="80">
        <v>3</v>
      </c>
      <c r="C25" s="81" t="s">
        <v>459</v>
      </c>
      <c r="D25" s="82">
        <v>17</v>
      </c>
      <c r="E25" s="83">
        <v>21</v>
      </c>
      <c r="G25" s="35" t="s">
        <v>448</v>
      </c>
      <c r="H25" s="91">
        <v>17</v>
      </c>
      <c r="I25" s="92">
        <v>21</v>
      </c>
      <c r="J25" s="93" t="s">
        <v>438</v>
      </c>
      <c r="K25" s="61"/>
      <c r="L25" s="35" t="s">
        <v>462</v>
      </c>
      <c r="M25" s="91">
        <v>16</v>
      </c>
      <c r="N25" s="92">
        <v>21</v>
      </c>
      <c r="O25" s="93" t="s">
        <v>438</v>
      </c>
      <c r="P25" s="61"/>
      <c r="Q25" s="35" t="s">
        <v>463</v>
      </c>
      <c r="R25" s="91">
        <v>21</v>
      </c>
      <c r="S25" s="92">
        <v>19</v>
      </c>
      <c r="T25" s="93" t="s">
        <v>439</v>
      </c>
      <c r="U25" s="61"/>
      <c r="V25" s="35" t="s">
        <v>464</v>
      </c>
      <c r="W25" s="91">
        <v>4</v>
      </c>
      <c r="X25" s="92">
        <v>21</v>
      </c>
      <c r="Y25" s="93" t="s">
        <v>438</v>
      </c>
      <c r="Z25" s="2"/>
      <c r="AA25" s="2"/>
      <c r="AB25" s="2"/>
      <c r="AC25" s="2"/>
    </row>
    <row r="26" spans="1:29" ht="13" x14ac:dyDescent="0.3">
      <c r="A26" s="79">
        <v>6</v>
      </c>
      <c r="B26" s="84">
        <v>6</v>
      </c>
      <c r="C26" s="47" t="s">
        <v>465</v>
      </c>
      <c r="D26" s="85">
        <v>10</v>
      </c>
      <c r="E26" s="86">
        <v>21</v>
      </c>
      <c r="G26" s="25"/>
      <c r="H26" s="94"/>
      <c r="I26" s="95" t="s">
        <v>357</v>
      </c>
      <c r="J26" s="96">
        <v>1</v>
      </c>
      <c r="K26" s="61"/>
      <c r="L26" s="97"/>
      <c r="M26" s="95"/>
      <c r="N26" s="95" t="s">
        <v>357</v>
      </c>
      <c r="O26" s="96">
        <v>1</v>
      </c>
      <c r="P26" s="61"/>
      <c r="Q26" s="97"/>
      <c r="R26" s="95"/>
      <c r="S26" s="95" t="s">
        <v>357</v>
      </c>
      <c r="T26" s="96">
        <v>7</v>
      </c>
      <c r="U26" s="61"/>
      <c r="V26" s="97"/>
      <c r="W26" s="95"/>
      <c r="X26" s="95" t="s">
        <v>357</v>
      </c>
      <c r="Y26" s="96">
        <v>3</v>
      </c>
      <c r="Z26" s="2"/>
      <c r="AA26" s="2"/>
      <c r="AB26" s="2"/>
      <c r="AC26" s="2"/>
    </row>
    <row r="27" spans="1:29" ht="13" x14ac:dyDescent="0.3">
      <c r="A27" s="79">
        <v>7</v>
      </c>
      <c r="B27" s="84">
        <v>4</v>
      </c>
      <c r="C27" s="47" t="s">
        <v>452</v>
      </c>
      <c r="D27" s="85">
        <v>21</v>
      </c>
      <c r="E27" s="86">
        <v>8</v>
      </c>
      <c r="F27" s="2"/>
      <c r="Z27" s="2"/>
      <c r="AA27" s="2"/>
      <c r="AB27" s="2"/>
      <c r="AC27" s="2"/>
    </row>
    <row r="28" spans="1:29" ht="13" x14ac:dyDescent="0.3">
      <c r="A28" s="79">
        <v>8</v>
      </c>
      <c r="B28" s="98">
        <v>2</v>
      </c>
      <c r="C28" s="57" t="s">
        <v>449</v>
      </c>
      <c r="D28" s="99">
        <v>21</v>
      </c>
      <c r="E28" s="100">
        <v>14</v>
      </c>
      <c r="F28" s="2"/>
      <c r="G28" s="67">
        <v>5</v>
      </c>
      <c r="H28" s="131" t="s">
        <v>322</v>
      </c>
      <c r="I28" s="132"/>
      <c r="J28" s="133"/>
      <c r="K28" s="61"/>
      <c r="L28" s="67">
        <v>6</v>
      </c>
      <c r="M28" s="131" t="s">
        <v>126</v>
      </c>
      <c r="N28" s="132"/>
      <c r="O28" s="133"/>
      <c r="P28" s="61"/>
      <c r="Q28" s="67">
        <v>7</v>
      </c>
      <c r="R28" s="131" t="s">
        <v>118</v>
      </c>
      <c r="S28" s="132"/>
      <c r="T28" s="133"/>
      <c r="U28" s="61"/>
      <c r="V28" s="67">
        <v>8</v>
      </c>
      <c r="W28" s="131" t="s">
        <v>103</v>
      </c>
      <c r="X28" s="132"/>
      <c r="Y28" s="133"/>
      <c r="AA28" s="2"/>
      <c r="AB28" s="2"/>
      <c r="AC28" s="2"/>
    </row>
    <row r="29" spans="1:29" ht="13" x14ac:dyDescent="0.3">
      <c r="A29" s="79">
        <v>9</v>
      </c>
      <c r="B29" s="101">
        <v>1</v>
      </c>
      <c r="C29" s="36" t="s">
        <v>456</v>
      </c>
      <c r="D29" s="102">
        <v>10</v>
      </c>
      <c r="E29" s="103">
        <v>21</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v>4</v>
      </c>
      <c r="C30" s="47" t="s">
        <v>466</v>
      </c>
      <c r="D30" s="85">
        <v>7</v>
      </c>
      <c r="E30" s="86">
        <v>21</v>
      </c>
      <c r="F30" s="2"/>
      <c r="G30" s="73" t="s">
        <v>451</v>
      </c>
      <c r="H30" s="74">
        <v>21</v>
      </c>
      <c r="I30" s="75">
        <v>19</v>
      </c>
      <c r="J30" s="76" t="s">
        <v>439</v>
      </c>
      <c r="K30" s="61"/>
      <c r="L30" s="73" t="s">
        <v>456</v>
      </c>
      <c r="M30" s="74">
        <v>21</v>
      </c>
      <c r="N30" s="75">
        <v>10</v>
      </c>
      <c r="O30" s="76" t="s">
        <v>439</v>
      </c>
      <c r="P30" s="61"/>
      <c r="Q30" s="73" t="s">
        <v>459</v>
      </c>
      <c r="R30" s="74">
        <v>21</v>
      </c>
      <c r="S30" s="75">
        <v>17</v>
      </c>
      <c r="T30" s="76" t="s">
        <v>439</v>
      </c>
      <c r="U30" s="61"/>
      <c r="V30" s="73" t="s">
        <v>448</v>
      </c>
      <c r="W30" s="74">
        <v>21</v>
      </c>
      <c r="X30" s="75">
        <v>17</v>
      </c>
      <c r="Y30" s="76" t="s">
        <v>439</v>
      </c>
      <c r="AA30" s="2"/>
      <c r="AB30" s="2"/>
      <c r="AC30" s="2"/>
    </row>
    <row r="31" spans="1:29" ht="13" x14ac:dyDescent="0.3">
      <c r="A31" s="79">
        <v>11</v>
      </c>
      <c r="B31" s="84">
        <v>2</v>
      </c>
      <c r="C31" s="47" t="s">
        <v>464</v>
      </c>
      <c r="D31" s="85">
        <v>4</v>
      </c>
      <c r="E31" s="86">
        <v>21</v>
      </c>
      <c r="F31" s="2"/>
      <c r="G31" s="73" t="s">
        <v>452</v>
      </c>
      <c r="H31" s="74">
        <v>8</v>
      </c>
      <c r="I31" s="75">
        <v>21</v>
      </c>
      <c r="J31" s="76" t="s">
        <v>438</v>
      </c>
      <c r="K31" s="61"/>
      <c r="L31" s="73" t="s">
        <v>457</v>
      </c>
      <c r="M31" s="74">
        <v>21</v>
      </c>
      <c r="N31" s="75">
        <v>17</v>
      </c>
      <c r="O31" s="76" t="s">
        <v>439</v>
      </c>
      <c r="P31" s="61"/>
      <c r="Q31" s="73" t="s">
        <v>450</v>
      </c>
      <c r="R31" s="74">
        <v>23</v>
      </c>
      <c r="S31" s="75">
        <v>21</v>
      </c>
      <c r="T31" s="76" t="s">
        <v>439</v>
      </c>
      <c r="U31" s="61"/>
      <c r="V31" s="73" t="s">
        <v>462</v>
      </c>
      <c r="W31" s="74">
        <v>21</v>
      </c>
      <c r="X31" s="75">
        <v>16</v>
      </c>
      <c r="Y31" s="76" t="s">
        <v>439</v>
      </c>
      <c r="AA31" s="2"/>
      <c r="AB31" s="2"/>
      <c r="AC31" s="2"/>
    </row>
    <row r="32" spans="1:29" ht="13" x14ac:dyDescent="0.3">
      <c r="A32" s="79">
        <v>12</v>
      </c>
      <c r="B32" s="87">
        <v>7</v>
      </c>
      <c r="C32" s="88" t="s">
        <v>446</v>
      </c>
      <c r="D32" s="89">
        <v>14</v>
      </c>
      <c r="E32" s="90">
        <v>21</v>
      </c>
      <c r="F32" s="2"/>
      <c r="G32" s="73" t="s">
        <v>453</v>
      </c>
      <c r="H32" s="74">
        <v>8</v>
      </c>
      <c r="I32" s="75">
        <v>21</v>
      </c>
      <c r="J32" s="76" t="s">
        <v>438</v>
      </c>
      <c r="K32" s="61"/>
      <c r="L32" s="73" t="s">
        <v>455</v>
      </c>
      <c r="M32" s="74">
        <v>18</v>
      </c>
      <c r="N32" s="75">
        <v>21</v>
      </c>
      <c r="O32" s="76" t="s">
        <v>438</v>
      </c>
      <c r="P32" s="61"/>
      <c r="Q32" s="73" t="s">
        <v>460</v>
      </c>
      <c r="R32" s="74">
        <v>19</v>
      </c>
      <c r="S32" s="75">
        <v>21</v>
      </c>
      <c r="T32" s="76" t="s">
        <v>438</v>
      </c>
      <c r="U32" s="61"/>
      <c r="V32" s="73" t="s">
        <v>463</v>
      </c>
      <c r="W32" s="74">
        <v>19</v>
      </c>
      <c r="X32" s="75">
        <v>21</v>
      </c>
      <c r="Y32" s="76" t="s">
        <v>438</v>
      </c>
      <c r="AA32" s="2"/>
      <c r="AB32" s="2"/>
      <c r="AC32" s="2"/>
    </row>
    <row r="33" spans="1:29" ht="13" x14ac:dyDescent="0.3">
      <c r="A33" s="79">
        <v>13</v>
      </c>
      <c r="B33" s="80">
        <v>4</v>
      </c>
      <c r="C33" s="81" t="s">
        <v>451</v>
      </c>
      <c r="D33" s="82">
        <v>19</v>
      </c>
      <c r="E33" s="83">
        <v>21</v>
      </c>
      <c r="F33" s="2"/>
      <c r="G33" s="73" t="s">
        <v>454</v>
      </c>
      <c r="H33" s="74">
        <v>7</v>
      </c>
      <c r="I33" s="75">
        <v>21</v>
      </c>
      <c r="J33" s="76" t="s">
        <v>438</v>
      </c>
      <c r="K33" s="61"/>
      <c r="L33" s="73" t="s">
        <v>458</v>
      </c>
      <c r="M33" s="74">
        <v>21</v>
      </c>
      <c r="N33" s="75">
        <v>17</v>
      </c>
      <c r="O33" s="76" t="s">
        <v>439</v>
      </c>
      <c r="P33" s="61"/>
      <c r="Q33" s="73" t="s">
        <v>461</v>
      </c>
      <c r="R33" s="74">
        <v>21</v>
      </c>
      <c r="S33" s="75">
        <v>14</v>
      </c>
      <c r="T33" s="76" t="s">
        <v>439</v>
      </c>
      <c r="U33" s="61"/>
      <c r="V33" s="73" t="s">
        <v>464</v>
      </c>
      <c r="W33" s="74">
        <v>21</v>
      </c>
      <c r="X33" s="75">
        <v>4</v>
      </c>
      <c r="Y33" s="76" t="s">
        <v>439</v>
      </c>
      <c r="AA33" s="2"/>
      <c r="AB33" s="2"/>
      <c r="AC33" s="2"/>
    </row>
    <row r="34" spans="1:29" ht="13" x14ac:dyDescent="0.3">
      <c r="A34" s="79">
        <v>14</v>
      </c>
      <c r="B34" s="84">
        <v>2</v>
      </c>
      <c r="C34" s="47" t="s">
        <v>458</v>
      </c>
      <c r="D34" s="85">
        <v>17</v>
      </c>
      <c r="E34" s="86">
        <v>21</v>
      </c>
      <c r="F34" s="2"/>
      <c r="G34" s="73" t="s">
        <v>467</v>
      </c>
      <c r="H34" s="74">
        <v>14</v>
      </c>
      <c r="I34" s="75">
        <v>21</v>
      </c>
      <c r="J34" s="76" t="s">
        <v>438</v>
      </c>
      <c r="K34" s="61"/>
      <c r="L34" s="73" t="s">
        <v>467</v>
      </c>
      <c r="M34" s="74">
        <v>21</v>
      </c>
      <c r="N34" s="75">
        <v>14</v>
      </c>
      <c r="O34" s="76" t="s">
        <v>439</v>
      </c>
      <c r="P34" s="61"/>
      <c r="Q34" s="73" t="s">
        <v>466</v>
      </c>
      <c r="R34" s="74">
        <v>21</v>
      </c>
      <c r="S34" s="75">
        <v>7</v>
      </c>
      <c r="T34" s="76" t="s">
        <v>439</v>
      </c>
      <c r="U34" s="61"/>
      <c r="V34" s="73" t="s">
        <v>468</v>
      </c>
      <c r="W34" s="74">
        <v>21</v>
      </c>
      <c r="X34" s="75">
        <v>9</v>
      </c>
      <c r="Y34" s="76" t="s">
        <v>439</v>
      </c>
      <c r="AA34" s="2"/>
      <c r="AB34" s="2"/>
      <c r="AC34" s="2"/>
    </row>
    <row r="35" spans="1:29" ht="13" x14ac:dyDescent="0.3">
      <c r="A35" s="79">
        <v>15</v>
      </c>
      <c r="B35" s="84">
        <v>7</v>
      </c>
      <c r="C35" s="47" t="s">
        <v>460</v>
      </c>
      <c r="D35" s="85">
        <v>21</v>
      </c>
      <c r="E35" s="86">
        <v>19</v>
      </c>
      <c r="F35" s="2"/>
      <c r="G35" s="73" t="s">
        <v>466</v>
      </c>
      <c r="H35" s="74">
        <v>7</v>
      </c>
      <c r="I35" s="75">
        <v>21</v>
      </c>
      <c r="J35" s="76" t="s">
        <v>438</v>
      </c>
      <c r="K35" s="61"/>
      <c r="L35" s="73" t="s">
        <v>469</v>
      </c>
      <c r="M35" s="74">
        <v>17</v>
      </c>
      <c r="N35" s="75">
        <v>21</v>
      </c>
      <c r="O35" s="76" t="s">
        <v>438</v>
      </c>
      <c r="P35" s="61"/>
      <c r="Q35" s="73" t="s">
        <v>469</v>
      </c>
      <c r="R35" s="74">
        <v>21</v>
      </c>
      <c r="S35" s="75">
        <v>17</v>
      </c>
      <c r="T35" s="76" t="s">
        <v>439</v>
      </c>
      <c r="U35" s="61"/>
      <c r="V35" s="73" t="s">
        <v>465</v>
      </c>
      <c r="W35" s="74">
        <v>21</v>
      </c>
      <c r="X35" s="75">
        <v>10</v>
      </c>
      <c r="Y35" s="76" t="s">
        <v>439</v>
      </c>
      <c r="AA35" s="2"/>
      <c r="AB35" s="2"/>
      <c r="AC35" s="2"/>
    </row>
    <row r="36" spans="1:29" ht="13" x14ac:dyDescent="0.3">
      <c r="A36" s="79">
        <v>16</v>
      </c>
      <c r="B36" s="98">
        <v>6</v>
      </c>
      <c r="C36" s="57" t="s">
        <v>462</v>
      </c>
      <c r="D36" s="99">
        <v>16</v>
      </c>
      <c r="E36" s="100">
        <v>21</v>
      </c>
      <c r="F36" s="2"/>
      <c r="G36" s="35" t="s">
        <v>468</v>
      </c>
      <c r="H36" s="91">
        <v>9</v>
      </c>
      <c r="I36" s="92">
        <v>21</v>
      </c>
      <c r="J36" s="93" t="s">
        <v>438</v>
      </c>
      <c r="K36" s="61"/>
      <c r="L36" s="35" t="s">
        <v>465</v>
      </c>
      <c r="M36" s="91">
        <v>10</v>
      </c>
      <c r="N36" s="92">
        <v>21</v>
      </c>
      <c r="O36" s="93" t="s">
        <v>438</v>
      </c>
      <c r="P36" s="61"/>
      <c r="Q36" s="35" t="s">
        <v>470</v>
      </c>
      <c r="R36" s="91">
        <v>24</v>
      </c>
      <c r="S36" s="92">
        <v>26</v>
      </c>
      <c r="T36" s="93" t="s">
        <v>438</v>
      </c>
      <c r="U36" s="61"/>
      <c r="V36" s="35" t="s">
        <v>470</v>
      </c>
      <c r="W36" s="91">
        <v>26</v>
      </c>
      <c r="X36" s="92">
        <v>24</v>
      </c>
      <c r="Y36" s="93" t="s">
        <v>439</v>
      </c>
      <c r="AA36" s="2"/>
      <c r="AB36" s="2"/>
      <c r="AC36" s="2"/>
    </row>
    <row r="37" spans="1:29" ht="13" x14ac:dyDescent="0.3">
      <c r="A37" s="79">
        <v>17</v>
      </c>
      <c r="B37" s="101">
        <v>4</v>
      </c>
      <c r="C37" s="36" t="s">
        <v>441</v>
      </c>
      <c r="D37" s="102">
        <v>22</v>
      </c>
      <c r="E37" s="103">
        <v>24</v>
      </c>
      <c r="F37" s="2"/>
      <c r="G37" s="97"/>
      <c r="H37" s="95"/>
      <c r="I37" s="95" t="s">
        <v>357</v>
      </c>
      <c r="J37" s="96">
        <v>1</v>
      </c>
      <c r="K37" s="61"/>
      <c r="L37" s="97"/>
      <c r="M37" s="95"/>
      <c r="N37" s="95" t="s">
        <v>357</v>
      </c>
      <c r="O37" s="96">
        <v>4</v>
      </c>
      <c r="P37" s="61"/>
      <c r="Q37" s="97"/>
      <c r="R37" s="95"/>
      <c r="S37" s="95" t="s">
        <v>357</v>
      </c>
      <c r="T37" s="96">
        <v>5</v>
      </c>
      <c r="U37" s="61"/>
      <c r="V37" s="97"/>
      <c r="W37" s="95"/>
      <c r="X37" s="95" t="s">
        <v>357</v>
      </c>
      <c r="Y37" s="96">
        <v>6</v>
      </c>
      <c r="AA37" s="2"/>
      <c r="AB37" s="2"/>
      <c r="AC37" s="2"/>
    </row>
    <row r="38" spans="1:29" ht="13" x14ac:dyDescent="0.3">
      <c r="A38" s="79">
        <v>18</v>
      </c>
      <c r="B38" s="84">
        <v>7</v>
      </c>
      <c r="C38" s="47" t="s">
        <v>453</v>
      </c>
      <c r="D38" s="85">
        <v>21</v>
      </c>
      <c r="E38" s="86">
        <v>8</v>
      </c>
      <c r="F38" s="2"/>
      <c r="Z38" s="2"/>
      <c r="AA38" s="2"/>
      <c r="AB38" s="2"/>
      <c r="AC38" s="2"/>
    </row>
    <row r="39" spans="1:29" ht="13" x14ac:dyDescent="0.3">
      <c r="A39" s="79">
        <v>19</v>
      </c>
      <c r="B39" s="84">
        <v>6</v>
      </c>
      <c r="C39" s="47" t="s">
        <v>457</v>
      </c>
      <c r="D39" s="85">
        <v>17</v>
      </c>
      <c r="E39" s="86">
        <v>21</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v>1</v>
      </c>
      <c r="C40" s="88" t="s">
        <v>470</v>
      </c>
      <c r="D40" s="89">
        <v>24</v>
      </c>
      <c r="E40" s="90">
        <v>26</v>
      </c>
      <c r="F40" s="2"/>
      <c r="G40" s="140" t="s">
        <v>1342</v>
      </c>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v>2</v>
      </c>
      <c r="C41" s="81" t="s">
        <v>440</v>
      </c>
      <c r="D41" s="82">
        <v>13</v>
      </c>
      <c r="E41" s="83">
        <v>21</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v>4</v>
      </c>
      <c r="C42" s="47" t="s">
        <v>447</v>
      </c>
      <c r="D42" s="85">
        <v>17</v>
      </c>
      <c r="E42" s="86">
        <v>21</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v>1</v>
      </c>
      <c r="C43" s="47" t="s">
        <v>468</v>
      </c>
      <c r="D43" s="85">
        <v>9</v>
      </c>
      <c r="E43" s="86">
        <v>21</v>
      </c>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v>7</v>
      </c>
      <c r="C44" s="57" t="s">
        <v>469</v>
      </c>
      <c r="D44" s="99">
        <v>17</v>
      </c>
      <c r="E44" s="100">
        <v>21</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v>4</v>
      </c>
      <c r="C45" s="36" t="s">
        <v>437</v>
      </c>
      <c r="D45" s="102">
        <v>21</v>
      </c>
      <c r="E45" s="103">
        <v>18</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v>1</v>
      </c>
      <c r="C46" s="47" t="s">
        <v>463</v>
      </c>
      <c r="D46" s="85">
        <v>21</v>
      </c>
      <c r="E46" s="86">
        <v>19</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v>2</v>
      </c>
      <c r="C47" s="47" t="s">
        <v>461</v>
      </c>
      <c r="D47" s="85">
        <v>14</v>
      </c>
      <c r="E47" s="86">
        <v>21</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v>6</v>
      </c>
      <c r="C48" s="57" t="s">
        <v>467</v>
      </c>
      <c r="D48" s="99">
        <v>14</v>
      </c>
      <c r="E48" s="100">
        <v>21</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59" priority="18">
      <formula>LEN(TRIM(C13))=0</formula>
    </cfRule>
    <cfRule type="notContainsBlanks" dxfId="58" priority="19">
      <formula>LEN(TRIM(C13))&gt;0</formula>
    </cfRule>
  </conditionalFormatting>
  <conditionalFormatting sqref="D21:D65">
    <cfRule type="expression" dxfId="57" priority="10">
      <formula>D21&gt;E21</formula>
    </cfRule>
  </conditionalFormatting>
  <conditionalFormatting sqref="D21:E65">
    <cfRule type="expression" dxfId="56" priority="14">
      <formula>COUNTIF($C21,"*bye")</formula>
    </cfRule>
  </conditionalFormatting>
  <conditionalFormatting sqref="E21:E65">
    <cfRule type="expression" dxfId="55" priority="11">
      <formula>E21&gt;D21</formula>
    </cfRule>
  </conditionalFormatting>
  <conditionalFormatting sqref="H19:H25 H30:H36">
    <cfRule type="expression" dxfId="54" priority="8">
      <formula>H19&gt;I19</formula>
    </cfRule>
  </conditionalFormatting>
  <conditionalFormatting sqref="J19:J25 O19:O25 T19:T25 Y19:Y25 J29:J36 O29:O36 T29:T36 Y29:Y36">
    <cfRule type="cellIs" dxfId="53" priority="7" operator="equal">
      <formula>"W"</formula>
    </cfRule>
  </conditionalFormatting>
  <conditionalFormatting sqref="K5:R13">
    <cfRule type="expression" dxfId="52" priority="15">
      <formula>COUNTIF($K5,"no team declared")</formula>
    </cfRule>
    <cfRule type="expression" dxfId="51" priority="16">
      <formula>COUNTIF($K5,"no show")</formula>
    </cfRule>
  </conditionalFormatting>
  <conditionalFormatting sqref="M19:M25 M30:M36">
    <cfRule type="expression" dxfId="50" priority="9">
      <formula>M19&gt;N19</formula>
    </cfRule>
  </conditionalFormatting>
  <conditionalFormatting sqref="Q15:Z15">
    <cfRule type="notContainsBlanks" dxfId="49" priority="20">
      <formula>LEN(TRIM(Q15))&gt;0</formula>
    </cfRule>
  </conditionalFormatting>
  <conditionalFormatting sqref="R19:R25 R30:R36">
    <cfRule type="expression" dxfId="48" priority="12">
      <formula>R19&gt;S19</formula>
    </cfRule>
  </conditionalFormatting>
  <conditionalFormatting sqref="S5:V12">
    <cfRule type="containsBlanks" dxfId="47" priority="1">
      <formula>LEN(TRIM(S5))=0</formula>
    </cfRule>
    <cfRule type="notContainsBlanks" dxfId="46" priority="2">
      <formula>LEN(TRIM(S5))&gt;0</formula>
    </cfRule>
  </conditionalFormatting>
  <conditionalFormatting sqref="W19:W25 W30:W36">
    <cfRule type="expression" dxfId="45" priority="13">
      <formula>W19&gt;X19</formula>
    </cfRule>
  </conditionalFormatting>
  <conditionalFormatting sqref="W19:Y36 R19:T36 M19:O36 H19:J36">
    <cfRule type="expression" dxfId="44" priority="17">
      <formula>COUNTIF(H19,"#N/A")</formula>
    </cfRule>
  </conditionalFormatting>
  <conditionalFormatting sqref="X5:X13">
    <cfRule type="expression" dxfId="43" priority="4">
      <formula>COUNTIF($X$5:$X$14,X5)&gt;1</formula>
    </cfRule>
  </conditionalFormatting>
  <conditionalFormatting sqref="Y5:Y13">
    <cfRule type="cellIs" dxfId="42" priority="3" operator="equal">
      <formula>"tie"</formula>
    </cfRule>
  </conditionalFormatting>
  <conditionalFormatting sqref="Z5:Z13">
    <cfRule type="cellIs" dxfId="41" priority="5" operator="between">
      <formula>1</formula>
      <formula>4</formula>
    </cfRule>
    <cfRule type="cellIs" dxfId="40" priority="6" operator="between">
      <formula>5</formula>
      <formula>9</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1177</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112" t="s">
        <v>351</v>
      </c>
      <c r="D4" s="23"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30" t="s">
        <v>363</v>
      </c>
      <c r="D5" s="31" t="s">
        <v>364</v>
      </c>
      <c r="E5" s="32" t="s">
        <v>365</v>
      </c>
      <c r="G5" s="33">
        <v>1</v>
      </c>
      <c r="H5" s="158" t="s">
        <v>111</v>
      </c>
      <c r="I5" s="125"/>
      <c r="J5" s="126"/>
      <c r="K5" s="159" t="s">
        <v>1343</v>
      </c>
      <c r="L5" s="160"/>
      <c r="M5" s="161" t="s">
        <v>1344</v>
      </c>
      <c r="N5" s="126"/>
      <c r="O5" s="162" t="s">
        <v>1345</v>
      </c>
      <c r="P5" s="160"/>
      <c r="Q5" s="161" t="s">
        <v>1346</v>
      </c>
      <c r="R5" s="126"/>
      <c r="S5" s="162" t="s">
        <v>1347</v>
      </c>
      <c r="T5" s="125"/>
      <c r="U5" s="125"/>
      <c r="V5" s="126"/>
      <c r="W5" s="34">
        <v>4</v>
      </c>
      <c r="X5" s="35">
        <v>3</v>
      </c>
      <c r="Y5" s="36" t="s">
        <v>371</v>
      </c>
      <c r="Z5" s="36" t="s">
        <v>1348</v>
      </c>
      <c r="AA5" s="37" t="s">
        <v>111</v>
      </c>
      <c r="AB5" s="38" t="s">
        <v>1349</v>
      </c>
      <c r="AC5" s="39" t="s">
        <v>1350</v>
      </c>
    </row>
    <row r="6" spans="1:29" ht="13" x14ac:dyDescent="0.3">
      <c r="A6" s="15"/>
      <c r="B6" s="40" t="s">
        <v>374</v>
      </c>
      <c r="C6" s="114" t="s">
        <v>375</v>
      </c>
      <c r="D6" s="42"/>
      <c r="E6" s="43" t="s">
        <v>376</v>
      </c>
      <c r="G6" s="44">
        <v>2</v>
      </c>
      <c r="H6" s="115" t="s">
        <v>107</v>
      </c>
      <c r="I6" s="116"/>
      <c r="J6" s="117"/>
      <c r="K6" s="118" t="s">
        <v>1351</v>
      </c>
      <c r="L6" s="119"/>
      <c r="M6" s="120" t="s">
        <v>1352</v>
      </c>
      <c r="N6" s="117"/>
      <c r="O6" s="127" t="s">
        <v>1353</v>
      </c>
      <c r="P6" s="119"/>
      <c r="Q6" s="120" t="s">
        <v>1354</v>
      </c>
      <c r="R6" s="117"/>
      <c r="S6" s="127" t="s">
        <v>1355</v>
      </c>
      <c r="T6" s="116"/>
      <c r="U6" s="116"/>
      <c r="V6" s="117"/>
      <c r="W6" s="45">
        <v>2</v>
      </c>
      <c r="X6" s="46">
        <v>5</v>
      </c>
      <c r="Y6" s="47" t="s">
        <v>387</v>
      </c>
      <c r="Z6" s="47">
        <v>4</v>
      </c>
      <c r="AA6" s="48" t="s">
        <v>107</v>
      </c>
      <c r="AB6" s="49" t="s">
        <v>338</v>
      </c>
      <c r="AC6" s="50" t="s">
        <v>339</v>
      </c>
    </row>
    <row r="7" spans="1:29" ht="13" x14ac:dyDescent="0.3">
      <c r="G7" s="44">
        <v>3</v>
      </c>
      <c r="H7" s="115" t="s">
        <v>215</v>
      </c>
      <c r="I7" s="116"/>
      <c r="J7" s="117"/>
      <c r="K7" s="118" t="s">
        <v>1356</v>
      </c>
      <c r="L7" s="119"/>
      <c r="M7" s="120" t="s">
        <v>1357</v>
      </c>
      <c r="N7" s="117"/>
      <c r="O7" s="127" t="s">
        <v>1358</v>
      </c>
      <c r="P7" s="119"/>
      <c r="Q7" s="120" t="s">
        <v>1359</v>
      </c>
      <c r="R7" s="117"/>
      <c r="S7" s="127" t="s">
        <v>1360</v>
      </c>
      <c r="T7" s="116"/>
      <c r="U7" s="116"/>
      <c r="V7" s="117"/>
      <c r="W7" s="45">
        <v>4</v>
      </c>
      <c r="X7" s="46">
        <v>3</v>
      </c>
      <c r="Y7" s="47" t="s">
        <v>371</v>
      </c>
      <c r="Z7" s="47">
        <v>3</v>
      </c>
      <c r="AA7" s="48" t="s">
        <v>215</v>
      </c>
      <c r="AB7" s="49" t="s">
        <v>332</v>
      </c>
      <c r="AC7" s="50" t="s">
        <v>333</v>
      </c>
    </row>
    <row r="8" spans="1:29" ht="13" x14ac:dyDescent="0.3">
      <c r="A8" s="15"/>
      <c r="B8" s="51" t="s">
        <v>388</v>
      </c>
      <c r="C8" s="121" t="s">
        <v>1361</v>
      </c>
      <c r="D8" s="122"/>
      <c r="E8" s="123"/>
      <c r="G8" s="44">
        <v>4</v>
      </c>
      <c r="H8" s="115" t="s">
        <v>122</v>
      </c>
      <c r="I8" s="116"/>
      <c r="J8" s="117"/>
      <c r="K8" s="118" t="s">
        <v>1362</v>
      </c>
      <c r="L8" s="119"/>
      <c r="M8" s="120" t="s">
        <v>1363</v>
      </c>
      <c r="N8" s="117"/>
      <c r="O8" s="127" t="s">
        <v>1364</v>
      </c>
      <c r="P8" s="119"/>
      <c r="Q8" s="120" t="s">
        <v>1365</v>
      </c>
      <c r="R8" s="117"/>
      <c r="S8" s="127" t="s">
        <v>1366</v>
      </c>
      <c r="T8" s="116"/>
      <c r="U8" s="116"/>
      <c r="V8" s="117"/>
      <c r="W8" s="45">
        <v>5</v>
      </c>
      <c r="X8" s="46">
        <v>1</v>
      </c>
      <c r="Y8" s="47" t="s">
        <v>371</v>
      </c>
      <c r="Z8" s="47">
        <v>2</v>
      </c>
      <c r="AA8" s="48" t="s">
        <v>122</v>
      </c>
      <c r="AB8" s="49" t="s">
        <v>326</v>
      </c>
      <c r="AC8" s="50" t="s">
        <v>327</v>
      </c>
    </row>
    <row r="9" spans="1:29" ht="13" x14ac:dyDescent="0.3">
      <c r="A9" s="15"/>
      <c r="B9" s="52" t="s">
        <v>396</v>
      </c>
      <c r="C9" s="124" t="s">
        <v>1367</v>
      </c>
      <c r="D9" s="125"/>
      <c r="E9" s="126"/>
      <c r="G9" s="44">
        <v>5</v>
      </c>
      <c r="H9" s="115" t="s">
        <v>322</v>
      </c>
      <c r="I9" s="116"/>
      <c r="J9" s="117"/>
      <c r="K9" s="118" t="s">
        <v>1368</v>
      </c>
      <c r="L9" s="119"/>
      <c r="M9" s="120"/>
      <c r="N9" s="117"/>
      <c r="O9" s="127"/>
      <c r="P9" s="119"/>
      <c r="Q9" s="120"/>
      <c r="R9" s="117"/>
      <c r="S9" s="127"/>
      <c r="T9" s="116"/>
      <c r="U9" s="116"/>
      <c r="V9" s="117"/>
      <c r="W9" s="45">
        <v>0</v>
      </c>
      <c r="X9" s="46">
        <v>7</v>
      </c>
      <c r="Y9" s="47" t="s">
        <v>371</v>
      </c>
      <c r="Z9" s="47"/>
      <c r="AA9" s="48" t="s">
        <v>322</v>
      </c>
      <c r="AB9" s="49" t="s">
        <v>1369</v>
      </c>
      <c r="AC9" s="50" t="s">
        <v>1370</v>
      </c>
    </row>
    <row r="10" spans="1:29" ht="13" x14ac:dyDescent="0.3">
      <c r="A10" s="15"/>
      <c r="B10" s="52" t="s">
        <v>404</v>
      </c>
      <c r="C10" s="134" t="s">
        <v>540</v>
      </c>
      <c r="D10" s="125"/>
      <c r="E10" s="126"/>
      <c r="G10" s="44">
        <v>6</v>
      </c>
      <c r="H10" s="115" t="s">
        <v>126</v>
      </c>
      <c r="I10" s="116"/>
      <c r="J10" s="117"/>
      <c r="K10" s="118" t="s">
        <v>1371</v>
      </c>
      <c r="L10" s="119"/>
      <c r="M10" s="120" t="s">
        <v>1372</v>
      </c>
      <c r="N10" s="117"/>
      <c r="O10" s="127" t="s">
        <v>1373</v>
      </c>
      <c r="P10" s="119"/>
      <c r="Q10" s="120" t="s">
        <v>1374</v>
      </c>
      <c r="R10" s="117"/>
      <c r="S10" s="127" t="s">
        <v>1375</v>
      </c>
      <c r="T10" s="116"/>
      <c r="U10" s="116"/>
      <c r="V10" s="117"/>
      <c r="W10" s="45">
        <v>5</v>
      </c>
      <c r="X10" s="46">
        <v>1</v>
      </c>
      <c r="Y10" s="47" t="s">
        <v>371</v>
      </c>
      <c r="Z10" s="47">
        <v>1</v>
      </c>
      <c r="AA10" s="48" t="s">
        <v>126</v>
      </c>
      <c r="AB10" s="49" t="s">
        <v>319</v>
      </c>
      <c r="AC10" s="50" t="s">
        <v>320</v>
      </c>
    </row>
    <row r="11" spans="1:29" ht="13" x14ac:dyDescent="0.3">
      <c r="A11" s="15"/>
      <c r="B11" s="53" t="s">
        <v>413</v>
      </c>
      <c r="C11" s="135" t="s">
        <v>1361</v>
      </c>
      <c r="D11" s="136"/>
      <c r="E11" s="137"/>
      <c r="G11" s="44">
        <v>7</v>
      </c>
      <c r="H11" s="115" t="s">
        <v>118</v>
      </c>
      <c r="I11" s="116"/>
      <c r="J11" s="117"/>
      <c r="K11" s="118" t="s">
        <v>1376</v>
      </c>
      <c r="L11" s="119"/>
      <c r="M11" s="120" t="s">
        <v>1377</v>
      </c>
      <c r="N11" s="117"/>
      <c r="O11" s="127" t="s">
        <v>1378</v>
      </c>
      <c r="P11" s="119"/>
      <c r="Q11" s="120" t="s">
        <v>496</v>
      </c>
      <c r="R11" s="117"/>
      <c r="S11" s="127" t="s">
        <v>1379</v>
      </c>
      <c r="T11" s="116"/>
      <c r="U11" s="116"/>
      <c r="V11" s="117"/>
      <c r="W11" s="45">
        <v>1</v>
      </c>
      <c r="X11" s="46">
        <v>6</v>
      </c>
      <c r="Y11" s="47" t="s">
        <v>387</v>
      </c>
      <c r="Z11" s="47">
        <v>5</v>
      </c>
      <c r="AA11" s="48" t="s">
        <v>118</v>
      </c>
      <c r="AB11" s="49" t="s">
        <v>1380</v>
      </c>
      <c r="AC11" s="50" t="s">
        <v>1381</v>
      </c>
    </row>
    <row r="12" spans="1:29" ht="13" x14ac:dyDescent="0.3">
      <c r="G12" s="54">
        <v>8</v>
      </c>
      <c r="H12" s="163" t="s">
        <v>103</v>
      </c>
      <c r="I12" s="136"/>
      <c r="J12" s="137"/>
      <c r="K12" s="164" t="s">
        <v>1382</v>
      </c>
      <c r="L12" s="165"/>
      <c r="M12" s="166" t="s">
        <v>1383</v>
      </c>
      <c r="N12" s="137"/>
      <c r="O12" s="147" t="s">
        <v>1384</v>
      </c>
      <c r="P12" s="165"/>
      <c r="Q12" s="166" t="s">
        <v>1385</v>
      </c>
      <c r="R12" s="137"/>
      <c r="S12" s="147" t="s">
        <v>1386</v>
      </c>
      <c r="T12" s="136"/>
      <c r="U12" s="136"/>
      <c r="V12" s="137"/>
      <c r="W12" s="55">
        <v>0</v>
      </c>
      <c r="X12" s="56">
        <v>7</v>
      </c>
      <c r="Y12" s="57" t="s">
        <v>371</v>
      </c>
      <c r="Z12" s="57">
        <v>6</v>
      </c>
      <c r="AA12" s="58" t="s">
        <v>103</v>
      </c>
      <c r="AB12" s="59" t="s">
        <v>1387</v>
      </c>
      <c r="AC12" s="60" t="s">
        <v>1388</v>
      </c>
    </row>
    <row r="13" spans="1:29" ht="13" x14ac:dyDescent="0.3">
      <c r="B13" s="51" t="s">
        <v>423</v>
      </c>
      <c r="C13" s="146" t="s">
        <v>111</v>
      </c>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t="s">
        <v>1347</v>
      </c>
      <c r="D14" s="136"/>
      <c r="E14" s="137"/>
      <c r="G14" s="2"/>
      <c r="H14" s="15"/>
      <c r="I14" s="15"/>
      <c r="J14" s="15"/>
      <c r="K14" s="61"/>
      <c r="L14" s="61"/>
      <c r="M14" s="61"/>
      <c r="N14" s="61"/>
      <c r="O14" s="61"/>
      <c r="P14" s="61"/>
      <c r="AA14" s="62"/>
      <c r="AB14" s="6"/>
      <c r="AC14" s="6"/>
    </row>
    <row r="15" spans="1:29" ht="12.5" x14ac:dyDescent="0.25">
      <c r="Q15" s="130" t="s">
        <v>427</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111</v>
      </c>
      <c r="I17" s="132"/>
      <c r="J17" s="133"/>
      <c r="K17" s="61"/>
      <c r="L17" s="67">
        <v>2</v>
      </c>
      <c r="M17" s="131" t="s">
        <v>107</v>
      </c>
      <c r="N17" s="132"/>
      <c r="O17" s="133"/>
      <c r="P17" s="61"/>
      <c r="Q17" s="67">
        <v>3</v>
      </c>
      <c r="R17" s="131" t="s">
        <v>215</v>
      </c>
      <c r="S17" s="132"/>
      <c r="T17" s="133"/>
      <c r="U17" s="61"/>
      <c r="V17" s="67">
        <v>4</v>
      </c>
      <c r="W17" s="131" t="s">
        <v>122</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21</v>
      </c>
      <c r="I19" s="75">
        <v>17</v>
      </c>
      <c r="J19" s="76" t="s">
        <v>439</v>
      </c>
      <c r="K19" s="61"/>
      <c r="L19" s="73" t="s">
        <v>437</v>
      </c>
      <c r="M19" s="74">
        <v>17</v>
      </c>
      <c r="N19" s="75">
        <v>21</v>
      </c>
      <c r="O19" s="76" t="s">
        <v>438</v>
      </c>
      <c r="P19" s="61"/>
      <c r="Q19" s="73" t="s">
        <v>440</v>
      </c>
      <c r="R19" s="74">
        <v>16</v>
      </c>
      <c r="S19" s="75">
        <v>21</v>
      </c>
      <c r="T19" s="76" t="s">
        <v>438</v>
      </c>
      <c r="U19" s="61"/>
      <c r="V19" s="73" t="s">
        <v>441</v>
      </c>
      <c r="W19" s="74">
        <v>21</v>
      </c>
      <c r="X19" s="75">
        <v>13</v>
      </c>
      <c r="Y19" s="76" t="s">
        <v>439</v>
      </c>
      <c r="Z19" s="2"/>
      <c r="AA19" s="2"/>
      <c r="AB19" s="2"/>
      <c r="AC19" s="2"/>
    </row>
    <row r="20" spans="1:29" ht="13" x14ac:dyDescent="0.3">
      <c r="A20" s="2"/>
      <c r="B20" s="66" t="s">
        <v>442</v>
      </c>
      <c r="C20" s="66" t="s">
        <v>443</v>
      </c>
      <c r="D20" s="77" t="s">
        <v>444</v>
      </c>
      <c r="E20" s="78" t="s">
        <v>445</v>
      </c>
      <c r="G20" s="73" t="s">
        <v>440</v>
      </c>
      <c r="H20" s="74">
        <v>21</v>
      </c>
      <c r="I20" s="75">
        <v>16</v>
      </c>
      <c r="J20" s="76" t="s">
        <v>439</v>
      </c>
      <c r="K20" s="61"/>
      <c r="L20" s="73" t="s">
        <v>446</v>
      </c>
      <c r="M20" s="74">
        <v>22</v>
      </c>
      <c r="N20" s="75">
        <v>23</v>
      </c>
      <c r="O20" s="76" t="s">
        <v>438</v>
      </c>
      <c r="P20" s="61"/>
      <c r="Q20" s="73" t="s">
        <v>446</v>
      </c>
      <c r="R20" s="74">
        <v>23</v>
      </c>
      <c r="S20" s="75">
        <v>22</v>
      </c>
      <c r="T20" s="76" t="s">
        <v>439</v>
      </c>
      <c r="U20" s="61"/>
      <c r="V20" s="73" t="s">
        <v>447</v>
      </c>
      <c r="W20" s="74">
        <v>21</v>
      </c>
      <c r="X20" s="75">
        <v>12</v>
      </c>
      <c r="Y20" s="76" t="s">
        <v>439</v>
      </c>
      <c r="Z20" s="2"/>
      <c r="AA20" s="2"/>
      <c r="AB20" s="2"/>
      <c r="AC20" s="2"/>
    </row>
    <row r="21" spans="1:29" ht="13" x14ac:dyDescent="0.3">
      <c r="A21" s="79">
        <v>1</v>
      </c>
      <c r="B21" s="80">
        <v>1</v>
      </c>
      <c r="C21" s="81" t="s">
        <v>448</v>
      </c>
      <c r="D21" s="82">
        <v>21</v>
      </c>
      <c r="E21" s="83">
        <v>6</v>
      </c>
      <c r="G21" s="73" t="s">
        <v>441</v>
      </c>
      <c r="H21" s="74">
        <v>13</v>
      </c>
      <c r="I21" s="75">
        <v>21</v>
      </c>
      <c r="J21" s="76" t="s">
        <v>438</v>
      </c>
      <c r="K21" s="61"/>
      <c r="L21" s="73" t="s">
        <v>447</v>
      </c>
      <c r="M21" s="74">
        <v>12</v>
      </c>
      <c r="N21" s="75">
        <v>21</v>
      </c>
      <c r="O21" s="76" t="s">
        <v>438</v>
      </c>
      <c r="P21" s="61"/>
      <c r="Q21" s="73" t="s">
        <v>449</v>
      </c>
      <c r="R21" s="74">
        <v>15</v>
      </c>
      <c r="S21" s="75">
        <v>21</v>
      </c>
      <c r="T21" s="76" t="s">
        <v>438</v>
      </c>
      <c r="U21" s="61"/>
      <c r="V21" s="73" t="s">
        <v>449</v>
      </c>
      <c r="W21" s="74">
        <v>21</v>
      </c>
      <c r="X21" s="75">
        <v>15</v>
      </c>
      <c r="Y21" s="76" t="s">
        <v>439</v>
      </c>
      <c r="Z21" s="2"/>
      <c r="AA21" s="2"/>
      <c r="AB21" s="2"/>
      <c r="AC21" s="2"/>
    </row>
    <row r="22" spans="1:29" ht="13" x14ac:dyDescent="0.3">
      <c r="A22" s="79">
        <v>2</v>
      </c>
      <c r="B22" s="84"/>
      <c r="C22" s="47" t="s">
        <v>450</v>
      </c>
      <c r="D22" s="85">
        <v>23</v>
      </c>
      <c r="E22" s="86">
        <v>21</v>
      </c>
      <c r="G22" s="73" t="s">
        <v>451</v>
      </c>
      <c r="H22" s="74" t="e">
        <v>#N/A</v>
      </c>
      <c r="I22" s="75" t="e">
        <v>#N/A</v>
      </c>
      <c r="J22" s="76" t="e">
        <v>#N/A</v>
      </c>
      <c r="K22" s="61"/>
      <c r="L22" s="73" t="s">
        <v>452</v>
      </c>
      <c r="M22" s="74" t="e">
        <v>#N/A</v>
      </c>
      <c r="N22" s="75" t="e">
        <v>#N/A</v>
      </c>
      <c r="O22" s="76" t="e">
        <v>#N/A</v>
      </c>
      <c r="P22" s="61"/>
      <c r="Q22" s="73" t="s">
        <v>453</v>
      </c>
      <c r="R22" s="74" t="e">
        <v>#N/A</v>
      </c>
      <c r="S22" s="75" t="e">
        <v>#N/A</v>
      </c>
      <c r="T22" s="76" t="e">
        <v>#N/A</v>
      </c>
      <c r="U22" s="61"/>
      <c r="V22" s="73" t="s">
        <v>454</v>
      </c>
      <c r="W22" s="74" t="e">
        <v>#N/A</v>
      </c>
      <c r="X22" s="75" t="e">
        <v>#N/A</v>
      </c>
      <c r="Y22" s="76" t="e">
        <v>#N/A</v>
      </c>
      <c r="Z22" s="2"/>
      <c r="AA22" s="2"/>
      <c r="AB22" s="2"/>
      <c r="AC22" s="2"/>
    </row>
    <row r="23" spans="1:29" ht="13" x14ac:dyDescent="0.3">
      <c r="A23" s="79">
        <v>3</v>
      </c>
      <c r="B23" s="84"/>
      <c r="C23" s="47" t="s">
        <v>455</v>
      </c>
      <c r="D23" s="85">
        <v>21</v>
      </c>
      <c r="E23" s="86">
        <v>16</v>
      </c>
      <c r="G23" s="73" t="s">
        <v>456</v>
      </c>
      <c r="H23" s="74">
        <v>11</v>
      </c>
      <c r="I23" s="75">
        <v>21</v>
      </c>
      <c r="J23" s="76" t="s">
        <v>438</v>
      </c>
      <c r="K23" s="61"/>
      <c r="L23" s="73" t="s">
        <v>457</v>
      </c>
      <c r="M23" s="74">
        <v>9</v>
      </c>
      <c r="N23" s="75">
        <v>21</v>
      </c>
      <c r="O23" s="76" t="s">
        <v>438</v>
      </c>
      <c r="P23" s="61"/>
      <c r="Q23" s="73" t="s">
        <v>455</v>
      </c>
      <c r="R23" s="74">
        <v>21</v>
      </c>
      <c r="S23" s="75">
        <v>16</v>
      </c>
      <c r="T23" s="76" t="s">
        <v>439</v>
      </c>
      <c r="U23" s="61"/>
      <c r="V23" s="73" t="s">
        <v>458</v>
      </c>
      <c r="W23" s="74">
        <v>17</v>
      </c>
      <c r="X23" s="75">
        <v>21</v>
      </c>
      <c r="Y23" s="76" t="s">
        <v>438</v>
      </c>
      <c r="Z23" s="2"/>
      <c r="AA23" s="2"/>
      <c r="AB23" s="2"/>
      <c r="AC23" s="2"/>
    </row>
    <row r="24" spans="1:29" ht="13" x14ac:dyDescent="0.3">
      <c r="A24" s="79">
        <v>4</v>
      </c>
      <c r="B24" s="87"/>
      <c r="C24" s="88" t="s">
        <v>1389</v>
      </c>
      <c r="D24" s="89"/>
      <c r="E24" s="90"/>
      <c r="G24" s="73" t="s">
        <v>459</v>
      </c>
      <c r="H24" s="74">
        <v>25</v>
      </c>
      <c r="I24" s="75">
        <v>23</v>
      </c>
      <c r="J24" s="76" t="s">
        <v>439</v>
      </c>
      <c r="K24" s="61"/>
      <c r="L24" s="73" t="s">
        <v>450</v>
      </c>
      <c r="M24" s="74">
        <v>23</v>
      </c>
      <c r="N24" s="75">
        <v>21</v>
      </c>
      <c r="O24" s="76" t="s">
        <v>439</v>
      </c>
      <c r="P24" s="61"/>
      <c r="Q24" s="73" t="s">
        <v>460</v>
      </c>
      <c r="R24" s="74">
        <v>21</v>
      </c>
      <c r="S24" s="75">
        <v>18</v>
      </c>
      <c r="T24" s="76" t="s">
        <v>439</v>
      </c>
      <c r="U24" s="61"/>
      <c r="V24" s="73" t="s">
        <v>461</v>
      </c>
      <c r="W24" s="74">
        <v>21</v>
      </c>
      <c r="X24" s="75">
        <v>13</v>
      </c>
      <c r="Y24" s="76" t="s">
        <v>439</v>
      </c>
      <c r="Z24" s="2"/>
      <c r="AA24" s="2"/>
      <c r="AB24" s="2"/>
      <c r="AC24" s="2"/>
    </row>
    <row r="25" spans="1:29" ht="13" x14ac:dyDescent="0.3">
      <c r="A25" s="79">
        <v>5</v>
      </c>
      <c r="B25" s="80"/>
      <c r="C25" s="81" t="s">
        <v>459</v>
      </c>
      <c r="D25" s="82">
        <v>25</v>
      </c>
      <c r="E25" s="83">
        <v>23</v>
      </c>
      <c r="G25" s="35" t="s">
        <v>448</v>
      </c>
      <c r="H25" s="91">
        <v>21</v>
      </c>
      <c r="I25" s="92">
        <v>6</v>
      </c>
      <c r="J25" s="93" t="s">
        <v>439</v>
      </c>
      <c r="K25" s="61"/>
      <c r="L25" s="35" t="s">
        <v>462</v>
      </c>
      <c r="M25" s="91">
        <v>21</v>
      </c>
      <c r="N25" s="92">
        <v>12</v>
      </c>
      <c r="O25" s="93" t="s">
        <v>439</v>
      </c>
      <c r="P25" s="61"/>
      <c r="Q25" s="35" t="s">
        <v>463</v>
      </c>
      <c r="R25" s="91">
        <v>21</v>
      </c>
      <c r="S25" s="92">
        <v>10</v>
      </c>
      <c r="T25" s="93" t="s">
        <v>439</v>
      </c>
      <c r="U25" s="61"/>
      <c r="V25" s="35" t="s">
        <v>464</v>
      </c>
      <c r="W25" s="91">
        <v>21</v>
      </c>
      <c r="X25" s="92">
        <v>2</v>
      </c>
      <c r="Y25" s="93" t="s">
        <v>439</v>
      </c>
      <c r="Z25" s="2"/>
      <c r="AA25" s="2"/>
      <c r="AB25" s="2"/>
      <c r="AC25" s="2"/>
    </row>
    <row r="26" spans="1:29" ht="13" x14ac:dyDescent="0.3">
      <c r="A26" s="79">
        <v>6</v>
      </c>
      <c r="B26" s="84"/>
      <c r="C26" s="47" t="s">
        <v>465</v>
      </c>
      <c r="D26" s="85">
        <v>21</v>
      </c>
      <c r="E26" s="86">
        <v>8</v>
      </c>
      <c r="G26" s="25"/>
      <c r="H26" s="94"/>
      <c r="I26" s="95" t="s">
        <v>357</v>
      </c>
      <c r="J26" s="96">
        <v>4</v>
      </c>
      <c r="K26" s="61"/>
      <c r="L26" s="97"/>
      <c r="M26" s="95"/>
      <c r="N26" s="95" t="s">
        <v>357</v>
      </c>
      <c r="O26" s="96">
        <v>2</v>
      </c>
      <c r="P26" s="61"/>
      <c r="Q26" s="97"/>
      <c r="R26" s="95"/>
      <c r="S26" s="95" t="s">
        <v>357</v>
      </c>
      <c r="T26" s="96">
        <v>4</v>
      </c>
      <c r="U26" s="61"/>
      <c r="V26" s="97"/>
      <c r="W26" s="95"/>
      <c r="X26" s="95" t="s">
        <v>357</v>
      </c>
      <c r="Y26" s="96">
        <v>5</v>
      </c>
      <c r="Z26" s="2"/>
      <c r="AA26" s="2"/>
      <c r="AB26" s="2"/>
      <c r="AC26" s="2"/>
    </row>
    <row r="27" spans="1:29" ht="13" x14ac:dyDescent="0.3">
      <c r="A27" s="79">
        <v>7</v>
      </c>
      <c r="B27" s="84"/>
      <c r="C27" s="47" t="s">
        <v>1390</v>
      </c>
      <c r="D27" s="85"/>
      <c r="E27" s="86"/>
      <c r="F27" s="2"/>
      <c r="Z27" s="2"/>
      <c r="AA27" s="2"/>
      <c r="AB27" s="2"/>
      <c r="AC27" s="2"/>
    </row>
    <row r="28" spans="1:29" ht="13" x14ac:dyDescent="0.3">
      <c r="A28" s="79">
        <v>8</v>
      </c>
      <c r="B28" s="98"/>
      <c r="C28" s="57" t="s">
        <v>449</v>
      </c>
      <c r="D28" s="99">
        <v>15</v>
      </c>
      <c r="E28" s="100">
        <v>21</v>
      </c>
      <c r="F28" s="2"/>
      <c r="G28" s="67">
        <v>5</v>
      </c>
      <c r="H28" s="131" t="s">
        <v>322</v>
      </c>
      <c r="I28" s="132"/>
      <c r="J28" s="133"/>
      <c r="K28" s="61"/>
      <c r="L28" s="67">
        <v>6</v>
      </c>
      <c r="M28" s="131" t="s">
        <v>126</v>
      </c>
      <c r="N28" s="132"/>
      <c r="O28" s="133"/>
      <c r="P28" s="61"/>
      <c r="Q28" s="67">
        <v>7</v>
      </c>
      <c r="R28" s="131" t="s">
        <v>118</v>
      </c>
      <c r="S28" s="132"/>
      <c r="T28" s="133"/>
      <c r="U28" s="61"/>
      <c r="V28" s="67">
        <v>8</v>
      </c>
      <c r="W28" s="131" t="s">
        <v>103</v>
      </c>
      <c r="X28" s="132"/>
      <c r="Y28" s="133"/>
      <c r="AA28" s="2"/>
      <c r="AB28" s="2"/>
      <c r="AC28" s="2"/>
    </row>
    <row r="29" spans="1:29" ht="13" x14ac:dyDescent="0.3">
      <c r="A29" s="79">
        <v>9</v>
      </c>
      <c r="B29" s="101"/>
      <c r="C29" s="36" t="s">
        <v>456</v>
      </c>
      <c r="D29" s="102">
        <v>11</v>
      </c>
      <c r="E29" s="103">
        <v>21</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c r="C30" s="47" t="s">
        <v>1391</v>
      </c>
      <c r="D30" s="85"/>
      <c r="E30" s="86"/>
      <c r="F30" s="2"/>
      <c r="G30" s="73" t="s">
        <v>451</v>
      </c>
      <c r="H30" s="74" t="e">
        <v>#N/A</v>
      </c>
      <c r="I30" s="75" t="e">
        <v>#N/A</v>
      </c>
      <c r="J30" s="76" t="e">
        <v>#N/A</v>
      </c>
      <c r="K30" s="61"/>
      <c r="L30" s="73" t="s">
        <v>456</v>
      </c>
      <c r="M30" s="74">
        <v>21</v>
      </c>
      <c r="N30" s="75">
        <v>11</v>
      </c>
      <c r="O30" s="76" t="s">
        <v>439</v>
      </c>
      <c r="P30" s="61"/>
      <c r="Q30" s="73" t="s">
        <v>459</v>
      </c>
      <c r="R30" s="74">
        <v>23</v>
      </c>
      <c r="S30" s="75">
        <v>25</v>
      </c>
      <c r="T30" s="76" t="s">
        <v>438</v>
      </c>
      <c r="U30" s="61"/>
      <c r="V30" s="73" t="s">
        <v>448</v>
      </c>
      <c r="W30" s="74">
        <v>6</v>
      </c>
      <c r="X30" s="75">
        <v>21</v>
      </c>
      <c r="Y30" s="76" t="s">
        <v>438</v>
      </c>
      <c r="AA30" s="2"/>
      <c r="AB30" s="2"/>
      <c r="AC30" s="2"/>
    </row>
    <row r="31" spans="1:29" ht="13" x14ac:dyDescent="0.3">
      <c r="A31" s="79">
        <v>11</v>
      </c>
      <c r="B31" s="84"/>
      <c r="C31" s="47" t="s">
        <v>464</v>
      </c>
      <c r="D31" s="85">
        <v>21</v>
      </c>
      <c r="E31" s="86">
        <v>2</v>
      </c>
      <c r="F31" s="2"/>
      <c r="G31" s="73" t="s">
        <v>452</v>
      </c>
      <c r="H31" s="74" t="e">
        <v>#N/A</v>
      </c>
      <c r="I31" s="75" t="e">
        <v>#N/A</v>
      </c>
      <c r="J31" s="76" t="e">
        <v>#N/A</v>
      </c>
      <c r="K31" s="61"/>
      <c r="L31" s="73" t="s">
        <v>457</v>
      </c>
      <c r="M31" s="74">
        <v>21</v>
      </c>
      <c r="N31" s="75">
        <v>9</v>
      </c>
      <c r="O31" s="76" t="s">
        <v>439</v>
      </c>
      <c r="P31" s="61"/>
      <c r="Q31" s="73" t="s">
        <v>450</v>
      </c>
      <c r="R31" s="74">
        <v>21</v>
      </c>
      <c r="S31" s="75">
        <v>23</v>
      </c>
      <c r="T31" s="76" t="s">
        <v>438</v>
      </c>
      <c r="U31" s="61"/>
      <c r="V31" s="73" t="s">
        <v>462</v>
      </c>
      <c r="W31" s="74">
        <v>12</v>
      </c>
      <c r="X31" s="75">
        <v>21</v>
      </c>
      <c r="Y31" s="76" t="s">
        <v>438</v>
      </c>
      <c r="AA31" s="2"/>
      <c r="AB31" s="2"/>
      <c r="AC31" s="2"/>
    </row>
    <row r="32" spans="1:29" ht="13" x14ac:dyDescent="0.3">
      <c r="A32" s="79">
        <v>12</v>
      </c>
      <c r="B32" s="87"/>
      <c r="C32" s="88" t="s">
        <v>446</v>
      </c>
      <c r="D32" s="89">
        <v>22</v>
      </c>
      <c r="E32" s="90">
        <v>23</v>
      </c>
      <c r="F32" s="2"/>
      <c r="G32" s="73" t="s">
        <v>453</v>
      </c>
      <c r="H32" s="74" t="e">
        <v>#N/A</v>
      </c>
      <c r="I32" s="75" t="e">
        <v>#N/A</v>
      </c>
      <c r="J32" s="76" t="e">
        <v>#N/A</v>
      </c>
      <c r="K32" s="61"/>
      <c r="L32" s="73" t="s">
        <v>455</v>
      </c>
      <c r="M32" s="74">
        <v>16</v>
      </c>
      <c r="N32" s="75">
        <v>21</v>
      </c>
      <c r="O32" s="76" t="s">
        <v>438</v>
      </c>
      <c r="P32" s="61"/>
      <c r="Q32" s="73" t="s">
        <v>460</v>
      </c>
      <c r="R32" s="74">
        <v>18</v>
      </c>
      <c r="S32" s="75">
        <v>21</v>
      </c>
      <c r="T32" s="76" t="s">
        <v>438</v>
      </c>
      <c r="U32" s="61"/>
      <c r="V32" s="73" t="s">
        <v>463</v>
      </c>
      <c r="W32" s="74">
        <v>10</v>
      </c>
      <c r="X32" s="75">
        <v>21</v>
      </c>
      <c r="Y32" s="76" t="s">
        <v>438</v>
      </c>
      <c r="AA32" s="2"/>
      <c r="AB32" s="2"/>
      <c r="AC32" s="2"/>
    </row>
    <row r="33" spans="1:29" ht="13" x14ac:dyDescent="0.3">
      <c r="A33" s="79">
        <v>13</v>
      </c>
      <c r="B33" s="80"/>
      <c r="C33" s="81" t="s">
        <v>1392</v>
      </c>
      <c r="D33" s="82"/>
      <c r="E33" s="83"/>
      <c r="F33" s="2"/>
      <c r="G33" s="73" t="s">
        <v>454</v>
      </c>
      <c r="H33" s="74" t="e">
        <v>#N/A</v>
      </c>
      <c r="I33" s="75" t="e">
        <v>#N/A</v>
      </c>
      <c r="J33" s="76" t="e">
        <v>#N/A</v>
      </c>
      <c r="K33" s="61"/>
      <c r="L33" s="73" t="s">
        <v>458</v>
      </c>
      <c r="M33" s="74">
        <v>21</v>
      </c>
      <c r="N33" s="75">
        <v>17</v>
      </c>
      <c r="O33" s="76" t="s">
        <v>439</v>
      </c>
      <c r="P33" s="61"/>
      <c r="Q33" s="73" t="s">
        <v>461</v>
      </c>
      <c r="R33" s="74">
        <v>13</v>
      </c>
      <c r="S33" s="75">
        <v>21</v>
      </c>
      <c r="T33" s="76" t="s">
        <v>438</v>
      </c>
      <c r="U33" s="61"/>
      <c r="V33" s="73" t="s">
        <v>464</v>
      </c>
      <c r="W33" s="74">
        <v>2</v>
      </c>
      <c r="X33" s="75">
        <v>21</v>
      </c>
      <c r="Y33" s="76" t="s">
        <v>438</v>
      </c>
      <c r="AA33" s="2"/>
      <c r="AB33" s="2"/>
      <c r="AC33" s="2"/>
    </row>
    <row r="34" spans="1:29" ht="13" x14ac:dyDescent="0.3">
      <c r="A34" s="79">
        <v>14</v>
      </c>
      <c r="B34" s="84"/>
      <c r="C34" s="47" t="s">
        <v>458</v>
      </c>
      <c r="D34" s="85">
        <v>17</v>
      </c>
      <c r="E34" s="86">
        <v>21</v>
      </c>
      <c r="F34" s="2"/>
      <c r="G34" s="73" t="s">
        <v>467</v>
      </c>
      <c r="H34" s="74" t="e">
        <v>#N/A</v>
      </c>
      <c r="I34" s="75" t="e">
        <v>#N/A</v>
      </c>
      <c r="J34" s="76" t="e">
        <v>#N/A</v>
      </c>
      <c r="K34" s="61"/>
      <c r="L34" s="73" t="s">
        <v>467</v>
      </c>
      <c r="M34" s="74" t="e">
        <v>#N/A</v>
      </c>
      <c r="N34" s="75" t="e">
        <v>#N/A</v>
      </c>
      <c r="O34" s="76" t="e">
        <v>#N/A</v>
      </c>
      <c r="P34" s="61"/>
      <c r="Q34" s="73" t="s">
        <v>466</v>
      </c>
      <c r="R34" s="74" t="e">
        <v>#N/A</v>
      </c>
      <c r="S34" s="75" t="e">
        <v>#N/A</v>
      </c>
      <c r="T34" s="76" t="e">
        <v>#N/A</v>
      </c>
      <c r="U34" s="61"/>
      <c r="V34" s="73" t="s">
        <v>468</v>
      </c>
      <c r="W34" s="74" t="e">
        <v>#N/A</v>
      </c>
      <c r="X34" s="75" t="e">
        <v>#N/A</v>
      </c>
      <c r="Y34" s="76" t="e">
        <v>#N/A</v>
      </c>
      <c r="AA34" s="2"/>
      <c r="AB34" s="2"/>
      <c r="AC34" s="2"/>
    </row>
    <row r="35" spans="1:29" ht="13" x14ac:dyDescent="0.3">
      <c r="A35" s="79">
        <v>15</v>
      </c>
      <c r="B35" s="84"/>
      <c r="C35" s="47" t="s">
        <v>460</v>
      </c>
      <c r="D35" s="85">
        <v>21</v>
      </c>
      <c r="E35" s="86">
        <v>18</v>
      </c>
      <c r="F35" s="2"/>
      <c r="G35" s="73" t="s">
        <v>466</v>
      </c>
      <c r="H35" s="74" t="e">
        <v>#N/A</v>
      </c>
      <c r="I35" s="75" t="e">
        <v>#N/A</v>
      </c>
      <c r="J35" s="76" t="e">
        <v>#N/A</v>
      </c>
      <c r="K35" s="61"/>
      <c r="L35" s="73" t="s">
        <v>469</v>
      </c>
      <c r="M35" s="74">
        <v>21</v>
      </c>
      <c r="N35" s="75">
        <v>19</v>
      </c>
      <c r="O35" s="76" t="s">
        <v>439</v>
      </c>
      <c r="P35" s="61"/>
      <c r="Q35" s="73" t="s">
        <v>469</v>
      </c>
      <c r="R35" s="74">
        <v>19</v>
      </c>
      <c r="S35" s="75">
        <v>21</v>
      </c>
      <c r="T35" s="76" t="s">
        <v>438</v>
      </c>
      <c r="U35" s="61"/>
      <c r="V35" s="73" t="s">
        <v>465</v>
      </c>
      <c r="W35" s="74">
        <v>8</v>
      </c>
      <c r="X35" s="75">
        <v>21</v>
      </c>
      <c r="Y35" s="76" t="s">
        <v>438</v>
      </c>
      <c r="AA35" s="2"/>
      <c r="AB35" s="2"/>
      <c r="AC35" s="2"/>
    </row>
    <row r="36" spans="1:29" ht="13" x14ac:dyDescent="0.3">
      <c r="A36" s="79">
        <v>16</v>
      </c>
      <c r="B36" s="98"/>
      <c r="C36" s="57" t="s">
        <v>462</v>
      </c>
      <c r="D36" s="99">
        <v>21</v>
      </c>
      <c r="E36" s="100">
        <v>12</v>
      </c>
      <c r="F36" s="2"/>
      <c r="G36" s="35" t="s">
        <v>468</v>
      </c>
      <c r="H36" s="91" t="e">
        <v>#N/A</v>
      </c>
      <c r="I36" s="92" t="e">
        <v>#N/A</v>
      </c>
      <c r="J36" s="93" t="e">
        <v>#N/A</v>
      </c>
      <c r="K36" s="61"/>
      <c r="L36" s="35" t="s">
        <v>465</v>
      </c>
      <c r="M36" s="91">
        <v>21</v>
      </c>
      <c r="N36" s="92">
        <v>8</v>
      </c>
      <c r="O36" s="93" t="s">
        <v>439</v>
      </c>
      <c r="P36" s="61"/>
      <c r="Q36" s="35" t="s">
        <v>470</v>
      </c>
      <c r="R36" s="91">
        <v>21</v>
      </c>
      <c r="S36" s="92">
        <v>8</v>
      </c>
      <c r="T36" s="93" t="s">
        <v>439</v>
      </c>
      <c r="U36" s="61"/>
      <c r="V36" s="35" t="s">
        <v>470</v>
      </c>
      <c r="W36" s="91">
        <v>8</v>
      </c>
      <c r="X36" s="92">
        <v>21</v>
      </c>
      <c r="Y36" s="93" t="s">
        <v>438</v>
      </c>
      <c r="AA36" s="2"/>
      <c r="AB36" s="2"/>
      <c r="AC36" s="2"/>
    </row>
    <row r="37" spans="1:29" ht="13" x14ac:dyDescent="0.3">
      <c r="A37" s="79">
        <v>17</v>
      </c>
      <c r="B37" s="101"/>
      <c r="C37" s="36" t="s">
        <v>441</v>
      </c>
      <c r="D37" s="102">
        <v>13</v>
      </c>
      <c r="E37" s="103">
        <v>21</v>
      </c>
      <c r="F37" s="2"/>
      <c r="G37" s="97"/>
      <c r="H37" s="95"/>
      <c r="I37" s="95" t="s">
        <v>357</v>
      </c>
      <c r="J37" s="96">
        <v>0</v>
      </c>
      <c r="K37" s="61"/>
      <c r="L37" s="97"/>
      <c r="M37" s="95"/>
      <c r="N37" s="95" t="s">
        <v>357</v>
      </c>
      <c r="O37" s="96">
        <v>5</v>
      </c>
      <c r="P37" s="61"/>
      <c r="Q37" s="97"/>
      <c r="R37" s="95"/>
      <c r="S37" s="95" t="s">
        <v>357</v>
      </c>
      <c r="T37" s="96">
        <v>1</v>
      </c>
      <c r="U37" s="61"/>
      <c r="V37" s="97"/>
      <c r="W37" s="95"/>
      <c r="X37" s="95" t="s">
        <v>357</v>
      </c>
      <c r="Y37" s="96">
        <v>0</v>
      </c>
      <c r="AA37" s="2"/>
      <c r="AB37" s="2"/>
      <c r="AC37" s="2"/>
    </row>
    <row r="38" spans="1:29" ht="13" x14ac:dyDescent="0.3">
      <c r="A38" s="79">
        <v>18</v>
      </c>
      <c r="B38" s="84"/>
      <c r="C38" s="47" t="s">
        <v>1393</v>
      </c>
      <c r="D38" s="85"/>
      <c r="E38" s="86"/>
      <c r="F38" s="2"/>
      <c r="Z38" s="2"/>
      <c r="AA38" s="2"/>
      <c r="AB38" s="2"/>
      <c r="AC38" s="2"/>
    </row>
    <row r="39" spans="1:29" ht="13" x14ac:dyDescent="0.3">
      <c r="A39" s="79">
        <v>19</v>
      </c>
      <c r="B39" s="84"/>
      <c r="C39" s="47" t="s">
        <v>457</v>
      </c>
      <c r="D39" s="85">
        <v>9</v>
      </c>
      <c r="E39" s="86">
        <v>21</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c r="C40" s="88" t="s">
        <v>470</v>
      </c>
      <c r="D40" s="89">
        <v>21</v>
      </c>
      <c r="E40" s="90">
        <v>8</v>
      </c>
      <c r="F40" s="2"/>
      <c r="G40" s="140" t="s">
        <v>1394</v>
      </c>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c r="C41" s="81" t="s">
        <v>440</v>
      </c>
      <c r="D41" s="82">
        <v>21</v>
      </c>
      <c r="E41" s="83">
        <v>16</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c r="C42" s="47" t="s">
        <v>447</v>
      </c>
      <c r="D42" s="85">
        <v>12</v>
      </c>
      <c r="E42" s="86">
        <v>21</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c r="C43" s="47" t="s">
        <v>1395</v>
      </c>
      <c r="D43" s="85"/>
      <c r="E43" s="86"/>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c r="C44" s="57" t="s">
        <v>469</v>
      </c>
      <c r="D44" s="99">
        <v>21</v>
      </c>
      <c r="E44" s="100">
        <v>19</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c r="C45" s="36" t="s">
        <v>437</v>
      </c>
      <c r="D45" s="102">
        <v>21</v>
      </c>
      <c r="E45" s="103">
        <v>17</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c r="C46" s="47" t="s">
        <v>463</v>
      </c>
      <c r="D46" s="85">
        <v>21</v>
      </c>
      <c r="E46" s="86">
        <v>10</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c r="C47" s="47" t="s">
        <v>461</v>
      </c>
      <c r="D47" s="85">
        <v>21</v>
      </c>
      <c r="E47" s="86">
        <v>13</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c r="C48" s="57" t="s">
        <v>1396</v>
      </c>
      <c r="D48" s="99"/>
      <c r="E48" s="100"/>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39" priority="18">
      <formula>LEN(TRIM(C13))=0</formula>
    </cfRule>
    <cfRule type="notContainsBlanks" dxfId="38" priority="19">
      <formula>LEN(TRIM(C13))&gt;0</formula>
    </cfRule>
  </conditionalFormatting>
  <conditionalFormatting sqref="D21:D65">
    <cfRule type="expression" dxfId="37" priority="10">
      <formula>D21&gt;E21</formula>
    </cfRule>
  </conditionalFormatting>
  <conditionalFormatting sqref="D21:E65">
    <cfRule type="expression" dxfId="36" priority="14">
      <formula>COUNTIF($C21,"*bye")</formula>
    </cfRule>
  </conditionalFormatting>
  <conditionalFormatting sqref="E21:E65">
    <cfRule type="expression" dxfId="35" priority="11">
      <formula>E21&gt;D21</formula>
    </cfRule>
  </conditionalFormatting>
  <conditionalFormatting sqref="H19:H25 H30:H36">
    <cfRule type="expression" dxfId="34" priority="8">
      <formula>H19&gt;I19</formula>
    </cfRule>
  </conditionalFormatting>
  <conditionalFormatting sqref="J19:J25 O19:O25 T19:T25 Y19:Y25 J29:J36 O29:O36 T29:T36 Y29:Y36">
    <cfRule type="cellIs" dxfId="33" priority="7" operator="equal">
      <formula>"W"</formula>
    </cfRule>
  </conditionalFormatting>
  <conditionalFormatting sqref="K5:R13">
    <cfRule type="expression" dxfId="32" priority="15">
      <formula>COUNTIF($K5,"no team declared")</formula>
    </cfRule>
    <cfRule type="expression" dxfId="31" priority="16">
      <formula>COUNTIF($K5,"no show")</formula>
    </cfRule>
  </conditionalFormatting>
  <conditionalFormatting sqref="M19:M25 M30:M36">
    <cfRule type="expression" dxfId="30" priority="9">
      <formula>M19&gt;N19</formula>
    </cfRule>
  </conditionalFormatting>
  <conditionalFormatting sqref="Q15:Z15">
    <cfRule type="notContainsBlanks" dxfId="29" priority="20">
      <formula>LEN(TRIM(Q15))&gt;0</formula>
    </cfRule>
  </conditionalFormatting>
  <conditionalFormatting sqref="R19:R25 R30:R36">
    <cfRule type="expression" dxfId="28" priority="12">
      <formula>R19&gt;S19</formula>
    </cfRule>
  </conditionalFormatting>
  <conditionalFormatting sqref="S5:V12">
    <cfRule type="containsBlanks" dxfId="27" priority="1">
      <formula>LEN(TRIM(S5))=0</formula>
    </cfRule>
    <cfRule type="notContainsBlanks" dxfId="26" priority="2">
      <formula>LEN(TRIM(S5))&gt;0</formula>
    </cfRule>
  </conditionalFormatting>
  <conditionalFormatting sqref="W19:W25 W30:W36">
    <cfRule type="expression" dxfId="25" priority="13">
      <formula>W19&gt;X19</formula>
    </cfRule>
  </conditionalFormatting>
  <conditionalFormatting sqref="W19:Y36 R19:T36 M19:O36 H19:J36">
    <cfRule type="expression" dxfId="24" priority="17">
      <formula>COUNTIF(H19,"#N/A")</formula>
    </cfRule>
  </conditionalFormatting>
  <conditionalFormatting sqref="X5:X13">
    <cfRule type="expression" dxfId="23" priority="4">
      <formula>COUNTIF($X$5:$X$14,X5)&gt;1</formula>
    </cfRule>
  </conditionalFormatting>
  <conditionalFormatting sqref="Y5:Y13">
    <cfRule type="cellIs" dxfId="22" priority="3" operator="equal">
      <formula>"tie"</formula>
    </cfRule>
  </conditionalFormatting>
  <conditionalFormatting sqref="Z5:Z13">
    <cfRule type="cellIs" dxfId="21" priority="5" operator="between">
      <formula>1</formula>
      <formula>4</formula>
    </cfRule>
    <cfRule type="cellIs" dxfId="20" priority="6" operator="between">
      <formula>5</formula>
      <formula>9</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1177</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112" t="s">
        <v>351</v>
      </c>
      <c r="D4" s="110"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30" t="s">
        <v>363</v>
      </c>
      <c r="D5" s="111" t="s">
        <v>364</v>
      </c>
      <c r="E5" s="32" t="s">
        <v>365</v>
      </c>
      <c r="G5" s="33">
        <v>1</v>
      </c>
      <c r="H5" s="158" t="s">
        <v>111</v>
      </c>
      <c r="I5" s="125"/>
      <c r="J5" s="126"/>
      <c r="K5" s="159" t="s">
        <v>739</v>
      </c>
      <c r="L5" s="160"/>
      <c r="M5" s="161" t="s">
        <v>677</v>
      </c>
      <c r="N5" s="126"/>
      <c r="O5" s="162" t="s">
        <v>1397</v>
      </c>
      <c r="P5" s="160"/>
      <c r="Q5" s="161" t="s">
        <v>1245</v>
      </c>
      <c r="R5" s="126"/>
      <c r="S5" s="162" t="s">
        <v>1347</v>
      </c>
      <c r="T5" s="125"/>
      <c r="U5" s="125"/>
      <c r="V5" s="126"/>
      <c r="W5" s="34">
        <v>2</v>
      </c>
      <c r="X5" s="35">
        <v>5</v>
      </c>
      <c r="Y5" s="36" t="s">
        <v>387</v>
      </c>
      <c r="Z5" s="36">
        <v>5</v>
      </c>
      <c r="AA5" s="37" t="s">
        <v>111</v>
      </c>
      <c r="AB5" s="38" t="s">
        <v>1398</v>
      </c>
      <c r="AC5" s="39" t="s">
        <v>1399</v>
      </c>
    </row>
    <row r="6" spans="1:29" ht="13" x14ac:dyDescent="0.3">
      <c r="A6" s="15"/>
      <c r="B6" s="40" t="s">
        <v>374</v>
      </c>
      <c r="C6" s="114" t="s">
        <v>375</v>
      </c>
      <c r="D6" s="42"/>
      <c r="E6" s="43" t="s">
        <v>376</v>
      </c>
      <c r="G6" s="44">
        <v>2</v>
      </c>
      <c r="H6" s="115" t="s">
        <v>107</v>
      </c>
      <c r="I6" s="116"/>
      <c r="J6" s="117"/>
      <c r="K6" s="118" t="s">
        <v>1400</v>
      </c>
      <c r="L6" s="119"/>
      <c r="M6" s="120" t="s">
        <v>1401</v>
      </c>
      <c r="N6" s="117"/>
      <c r="O6" s="127" t="s">
        <v>1402</v>
      </c>
      <c r="P6" s="119"/>
      <c r="Q6" s="120" t="s">
        <v>923</v>
      </c>
      <c r="R6" s="117"/>
      <c r="S6" s="127" t="s">
        <v>1355</v>
      </c>
      <c r="T6" s="116"/>
      <c r="U6" s="116"/>
      <c r="V6" s="117"/>
      <c r="W6" s="45">
        <v>5</v>
      </c>
      <c r="X6" s="46">
        <v>2</v>
      </c>
      <c r="Y6" s="47" t="s">
        <v>387</v>
      </c>
      <c r="Z6" s="47">
        <v>2</v>
      </c>
      <c r="AA6" s="48" t="s">
        <v>107</v>
      </c>
      <c r="AB6" s="49" t="s">
        <v>329</v>
      </c>
      <c r="AC6" s="50" t="s">
        <v>330</v>
      </c>
    </row>
    <row r="7" spans="1:29" ht="13" x14ac:dyDescent="0.3">
      <c r="G7" s="44">
        <v>3</v>
      </c>
      <c r="H7" s="115" t="s">
        <v>215</v>
      </c>
      <c r="I7" s="116"/>
      <c r="J7" s="117"/>
      <c r="K7" s="118" t="s">
        <v>1403</v>
      </c>
      <c r="L7" s="119"/>
      <c r="M7" s="120" t="s">
        <v>1296</v>
      </c>
      <c r="N7" s="117"/>
      <c r="O7" s="127" t="s">
        <v>1051</v>
      </c>
      <c r="P7" s="119"/>
      <c r="Q7" s="120" t="s">
        <v>835</v>
      </c>
      <c r="R7" s="117"/>
      <c r="S7" s="127" t="s">
        <v>1360</v>
      </c>
      <c r="T7" s="116"/>
      <c r="U7" s="116"/>
      <c r="V7" s="117"/>
      <c r="W7" s="45">
        <v>4</v>
      </c>
      <c r="X7" s="46">
        <v>3</v>
      </c>
      <c r="Y7" s="47" t="s">
        <v>387</v>
      </c>
      <c r="Z7" s="47">
        <v>3</v>
      </c>
      <c r="AA7" s="48" t="s">
        <v>215</v>
      </c>
      <c r="AB7" s="49" t="s">
        <v>335</v>
      </c>
      <c r="AC7" s="50" t="s">
        <v>336</v>
      </c>
    </row>
    <row r="8" spans="1:29" ht="13" x14ac:dyDescent="0.3">
      <c r="A8" s="15"/>
      <c r="B8" s="51" t="s">
        <v>388</v>
      </c>
      <c r="C8" s="121" t="s">
        <v>1361</v>
      </c>
      <c r="D8" s="122"/>
      <c r="E8" s="123"/>
      <c r="G8" s="44">
        <v>4</v>
      </c>
      <c r="H8" s="115" t="s">
        <v>122</v>
      </c>
      <c r="I8" s="116"/>
      <c r="J8" s="117"/>
      <c r="K8" s="118" t="s">
        <v>560</v>
      </c>
      <c r="L8" s="119"/>
      <c r="M8" s="120" t="s">
        <v>1404</v>
      </c>
      <c r="N8" s="117"/>
      <c r="O8" s="127" t="s">
        <v>1405</v>
      </c>
      <c r="P8" s="119"/>
      <c r="Q8" s="120" t="s">
        <v>1406</v>
      </c>
      <c r="R8" s="117"/>
      <c r="S8" s="127" t="s">
        <v>1366</v>
      </c>
      <c r="T8" s="116"/>
      <c r="U8" s="116"/>
      <c r="V8" s="117"/>
      <c r="W8" s="45">
        <v>3</v>
      </c>
      <c r="X8" s="46">
        <v>4</v>
      </c>
      <c r="Y8" s="47" t="s">
        <v>387</v>
      </c>
      <c r="Z8" s="47">
        <v>4</v>
      </c>
      <c r="AA8" s="48" t="s">
        <v>122</v>
      </c>
      <c r="AB8" s="49" t="s">
        <v>341</v>
      </c>
      <c r="AC8" s="50" t="s">
        <v>342</v>
      </c>
    </row>
    <row r="9" spans="1:29" ht="13" x14ac:dyDescent="0.3">
      <c r="A9" s="15"/>
      <c r="B9" s="52" t="s">
        <v>396</v>
      </c>
      <c r="C9" s="124" t="s">
        <v>1367</v>
      </c>
      <c r="D9" s="125"/>
      <c r="E9" s="126"/>
      <c r="G9" s="44">
        <v>5</v>
      </c>
      <c r="H9" s="115" t="s">
        <v>322</v>
      </c>
      <c r="I9" s="116"/>
      <c r="J9" s="117"/>
      <c r="K9" s="118" t="s">
        <v>1157</v>
      </c>
      <c r="L9" s="119"/>
      <c r="M9" s="120" t="s">
        <v>1407</v>
      </c>
      <c r="N9" s="117"/>
      <c r="O9" s="127" t="s">
        <v>1408</v>
      </c>
      <c r="P9" s="119"/>
      <c r="Q9" s="120" t="s">
        <v>1409</v>
      </c>
      <c r="R9" s="117"/>
      <c r="S9" s="127" t="s">
        <v>1410</v>
      </c>
      <c r="T9" s="116"/>
      <c r="U9" s="116"/>
      <c r="V9" s="117"/>
      <c r="W9" s="45">
        <v>6</v>
      </c>
      <c r="X9" s="46">
        <v>1</v>
      </c>
      <c r="Y9" s="47" t="s">
        <v>387</v>
      </c>
      <c r="Z9" s="47">
        <v>1</v>
      </c>
      <c r="AA9" s="48" t="s">
        <v>322</v>
      </c>
      <c r="AB9" s="49" t="s">
        <v>323</v>
      </c>
      <c r="AC9" s="50" t="s">
        <v>324</v>
      </c>
    </row>
    <row r="10" spans="1:29" ht="13" x14ac:dyDescent="0.3">
      <c r="A10" s="15"/>
      <c r="B10" s="52" t="s">
        <v>404</v>
      </c>
      <c r="C10" s="134" t="s">
        <v>540</v>
      </c>
      <c r="D10" s="125"/>
      <c r="E10" s="126"/>
      <c r="G10" s="44">
        <v>6</v>
      </c>
      <c r="H10" s="115" t="s">
        <v>126</v>
      </c>
      <c r="I10" s="116"/>
      <c r="J10" s="117"/>
      <c r="K10" s="118" t="s">
        <v>1411</v>
      </c>
      <c r="L10" s="119"/>
      <c r="M10" s="120" t="s">
        <v>1412</v>
      </c>
      <c r="N10" s="117"/>
      <c r="O10" s="127" t="s">
        <v>1413</v>
      </c>
      <c r="P10" s="119"/>
      <c r="Q10" s="120" t="s">
        <v>1414</v>
      </c>
      <c r="R10" s="117"/>
      <c r="S10" s="127" t="s">
        <v>1375</v>
      </c>
      <c r="T10" s="116"/>
      <c r="U10" s="116"/>
      <c r="V10" s="117"/>
      <c r="W10" s="45">
        <v>0</v>
      </c>
      <c r="X10" s="46">
        <v>7</v>
      </c>
      <c r="Y10" s="47" t="s">
        <v>371</v>
      </c>
      <c r="Z10" s="47">
        <v>7</v>
      </c>
      <c r="AA10" s="48" t="s">
        <v>126</v>
      </c>
      <c r="AB10" s="49" t="s">
        <v>1415</v>
      </c>
      <c r="AC10" s="50" t="s">
        <v>1416</v>
      </c>
    </row>
    <row r="11" spans="1:29" ht="13" x14ac:dyDescent="0.3">
      <c r="A11" s="15"/>
      <c r="B11" s="53" t="s">
        <v>413</v>
      </c>
      <c r="C11" s="135" t="s">
        <v>1361</v>
      </c>
      <c r="D11" s="136"/>
      <c r="E11" s="137"/>
      <c r="G11" s="44">
        <v>7</v>
      </c>
      <c r="H11" s="115" t="s">
        <v>118</v>
      </c>
      <c r="I11" s="116"/>
      <c r="J11" s="117"/>
      <c r="K11" s="118" t="s">
        <v>1417</v>
      </c>
      <c r="L11" s="119"/>
      <c r="M11" s="120" t="s">
        <v>1144</v>
      </c>
      <c r="N11" s="117"/>
      <c r="O11" s="127" t="s">
        <v>1418</v>
      </c>
      <c r="P11" s="119"/>
      <c r="Q11" s="120" t="s">
        <v>923</v>
      </c>
      <c r="R11" s="117"/>
      <c r="S11" s="127" t="s">
        <v>1379</v>
      </c>
      <c r="T11" s="116"/>
      <c r="U11" s="116"/>
      <c r="V11" s="117"/>
      <c r="W11" s="45">
        <v>1</v>
      </c>
      <c r="X11" s="46">
        <v>6</v>
      </c>
      <c r="Y11" s="47" t="s">
        <v>387</v>
      </c>
      <c r="Z11" s="47">
        <v>6</v>
      </c>
      <c r="AA11" s="48" t="s">
        <v>118</v>
      </c>
      <c r="AB11" s="49" t="s">
        <v>1419</v>
      </c>
      <c r="AC11" s="50" t="s">
        <v>1420</v>
      </c>
    </row>
    <row r="12" spans="1:29" ht="13" x14ac:dyDescent="0.3">
      <c r="G12" s="54">
        <v>8</v>
      </c>
      <c r="H12" s="163" t="s">
        <v>103</v>
      </c>
      <c r="I12" s="136"/>
      <c r="J12" s="137"/>
      <c r="K12" s="164" t="s">
        <v>1368</v>
      </c>
      <c r="L12" s="165"/>
      <c r="M12" s="166"/>
      <c r="N12" s="137"/>
      <c r="O12" s="147"/>
      <c r="P12" s="165"/>
      <c r="Q12" s="166"/>
      <c r="R12" s="137"/>
      <c r="S12" s="147"/>
      <c r="T12" s="136"/>
      <c r="U12" s="136"/>
      <c r="V12" s="137"/>
      <c r="W12" s="55">
        <v>0</v>
      </c>
      <c r="X12" s="56">
        <v>7</v>
      </c>
      <c r="Y12" s="57" t="s">
        <v>371</v>
      </c>
      <c r="Z12" s="57">
        <v>8</v>
      </c>
      <c r="AA12" s="58" t="s">
        <v>103</v>
      </c>
      <c r="AB12" s="59" t="s">
        <v>1369</v>
      </c>
      <c r="AC12" s="60" t="s">
        <v>1370</v>
      </c>
    </row>
    <row r="13" spans="1:29" ht="13" x14ac:dyDescent="0.3">
      <c r="B13" s="51" t="s">
        <v>423</v>
      </c>
      <c r="C13" s="146" t="s">
        <v>111</v>
      </c>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t="s">
        <v>1347</v>
      </c>
      <c r="D14" s="136"/>
      <c r="E14" s="137"/>
      <c r="G14" s="2"/>
      <c r="H14" s="15"/>
      <c r="I14" s="15"/>
      <c r="J14" s="15"/>
      <c r="K14" s="61"/>
      <c r="L14" s="61"/>
      <c r="M14" s="61"/>
      <c r="N14" s="61"/>
      <c r="O14" s="61"/>
      <c r="P14" s="61"/>
      <c r="AA14" s="62"/>
      <c r="AB14" s="6"/>
      <c r="AC14" s="6"/>
    </row>
    <row r="15" spans="1:29" ht="12.5" x14ac:dyDescent="0.25">
      <c r="Q15" s="130" t="s">
        <v>427</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111</v>
      </c>
      <c r="I17" s="132"/>
      <c r="J17" s="133"/>
      <c r="K17" s="61"/>
      <c r="L17" s="67">
        <v>2</v>
      </c>
      <c r="M17" s="131" t="s">
        <v>107</v>
      </c>
      <c r="N17" s="132"/>
      <c r="O17" s="133"/>
      <c r="P17" s="61"/>
      <c r="Q17" s="67">
        <v>3</v>
      </c>
      <c r="R17" s="131" t="s">
        <v>215</v>
      </c>
      <c r="S17" s="132"/>
      <c r="T17" s="133"/>
      <c r="U17" s="61"/>
      <c r="V17" s="67">
        <v>4</v>
      </c>
      <c r="W17" s="131" t="s">
        <v>122</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11</v>
      </c>
      <c r="I19" s="75">
        <v>21</v>
      </c>
      <c r="J19" s="76" t="s">
        <v>438</v>
      </c>
      <c r="K19" s="61"/>
      <c r="L19" s="73" t="s">
        <v>437</v>
      </c>
      <c r="M19" s="74">
        <v>21</v>
      </c>
      <c r="N19" s="75">
        <v>11</v>
      </c>
      <c r="O19" s="76" t="s">
        <v>439</v>
      </c>
      <c r="P19" s="61"/>
      <c r="Q19" s="73" t="s">
        <v>440</v>
      </c>
      <c r="R19" s="74">
        <v>21</v>
      </c>
      <c r="S19" s="75">
        <v>11</v>
      </c>
      <c r="T19" s="76" t="s">
        <v>439</v>
      </c>
      <c r="U19" s="61"/>
      <c r="V19" s="73" t="s">
        <v>441</v>
      </c>
      <c r="W19" s="74">
        <v>21</v>
      </c>
      <c r="X19" s="75">
        <v>16</v>
      </c>
      <c r="Y19" s="76" t="s">
        <v>439</v>
      </c>
      <c r="Z19" s="2"/>
      <c r="AA19" s="2"/>
      <c r="AB19" s="2"/>
      <c r="AC19" s="2"/>
    </row>
    <row r="20" spans="1:29" ht="13" x14ac:dyDescent="0.3">
      <c r="A20" s="2"/>
      <c r="B20" s="66" t="s">
        <v>442</v>
      </c>
      <c r="C20" s="66" t="s">
        <v>443</v>
      </c>
      <c r="D20" s="77" t="s">
        <v>444</v>
      </c>
      <c r="E20" s="78" t="s">
        <v>445</v>
      </c>
      <c r="G20" s="73" t="s">
        <v>440</v>
      </c>
      <c r="H20" s="74">
        <v>11</v>
      </c>
      <c r="I20" s="75">
        <v>21</v>
      </c>
      <c r="J20" s="76" t="s">
        <v>438</v>
      </c>
      <c r="K20" s="61"/>
      <c r="L20" s="73" t="s">
        <v>446</v>
      </c>
      <c r="M20" s="74">
        <v>21</v>
      </c>
      <c r="N20" s="75">
        <v>12</v>
      </c>
      <c r="O20" s="76" t="s">
        <v>439</v>
      </c>
      <c r="P20" s="61"/>
      <c r="Q20" s="73" t="s">
        <v>446</v>
      </c>
      <c r="R20" s="74">
        <v>12</v>
      </c>
      <c r="S20" s="75">
        <v>21</v>
      </c>
      <c r="T20" s="76" t="s">
        <v>438</v>
      </c>
      <c r="U20" s="61"/>
      <c r="V20" s="73" t="s">
        <v>447</v>
      </c>
      <c r="W20" s="74">
        <v>16</v>
      </c>
      <c r="X20" s="75">
        <v>21</v>
      </c>
      <c r="Y20" s="76" t="s">
        <v>438</v>
      </c>
      <c r="Z20" s="2"/>
      <c r="AA20" s="2"/>
      <c r="AB20" s="2"/>
      <c r="AC20" s="2"/>
    </row>
    <row r="21" spans="1:29" ht="13" x14ac:dyDescent="0.3">
      <c r="A21" s="79">
        <v>1</v>
      </c>
      <c r="B21" s="80"/>
      <c r="C21" s="81" t="s">
        <v>1392</v>
      </c>
      <c r="D21" s="82"/>
      <c r="E21" s="83"/>
      <c r="G21" s="73" t="s">
        <v>441</v>
      </c>
      <c r="H21" s="74">
        <v>16</v>
      </c>
      <c r="I21" s="75">
        <v>21</v>
      </c>
      <c r="J21" s="76" t="s">
        <v>438</v>
      </c>
      <c r="K21" s="61"/>
      <c r="L21" s="73" t="s">
        <v>447</v>
      </c>
      <c r="M21" s="74">
        <v>21</v>
      </c>
      <c r="N21" s="75">
        <v>16</v>
      </c>
      <c r="O21" s="76" t="s">
        <v>439</v>
      </c>
      <c r="P21" s="61"/>
      <c r="Q21" s="73" t="s">
        <v>449</v>
      </c>
      <c r="R21" s="74">
        <v>21</v>
      </c>
      <c r="S21" s="75">
        <v>11</v>
      </c>
      <c r="T21" s="76" t="s">
        <v>439</v>
      </c>
      <c r="U21" s="61"/>
      <c r="V21" s="73" t="s">
        <v>449</v>
      </c>
      <c r="W21" s="74">
        <v>11</v>
      </c>
      <c r="X21" s="75">
        <v>21</v>
      </c>
      <c r="Y21" s="76" t="s">
        <v>438</v>
      </c>
      <c r="Z21" s="2"/>
      <c r="AA21" s="2"/>
      <c r="AB21" s="2"/>
      <c r="AC21" s="2"/>
    </row>
    <row r="22" spans="1:29" ht="13" x14ac:dyDescent="0.3">
      <c r="A22" s="79">
        <v>2</v>
      </c>
      <c r="B22" s="84">
        <v>4</v>
      </c>
      <c r="C22" s="47" t="s">
        <v>450</v>
      </c>
      <c r="D22" s="85">
        <v>21</v>
      </c>
      <c r="E22" s="86">
        <v>5</v>
      </c>
      <c r="G22" s="73" t="s">
        <v>451</v>
      </c>
      <c r="H22" s="74">
        <v>11</v>
      </c>
      <c r="I22" s="75">
        <v>21</v>
      </c>
      <c r="J22" s="76" t="s">
        <v>438</v>
      </c>
      <c r="K22" s="61"/>
      <c r="L22" s="73" t="s">
        <v>452</v>
      </c>
      <c r="M22" s="74">
        <v>20</v>
      </c>
      <c r="N22" s="75">
        <v>22</v>
      </c>
      <c r="O22" s="76" t="s">
        <v>438</v>
      </c>
      <c r="P22" s="61"/>
      <c r="Q22" s="73" t="s">
        <v>453</v>
      </c>
      <c r="R22" s="74">
        <v>17</v>
      </c>
      <c r="S22" s="75">
        <v>21</v>
      </c>
      <c r="T22" s="76" t="s">
        <v>438</v>
      </c>
      <c r="U22" s="61"/>
      <c r="V22" s="73" t="s">
        <v>454</v>
      </c>
      <c r="W22" s="74">
        <v>14</v>
      </c>
      <c r="X22" s="75">
        <v>21</v>
      </c>
      <c r="Y22" s="76" t="s">
        <v>438</v>
      </c>
      <c r="Z22" s="2"/>
      <c r="AA22" s="2"/>
      <c r="AB22" s="2"/>
      <c r="AC22" s="2"/>
    </row>
    <row r="23" spans="1:29" ht="13" x14ac:dyDescent="0.3">
      <c r="A23" s="79">
        <v>3</v>
      </c>
      <c r="B23" s="84"/>
      <c r="C23" s="47" t="s">
        <v>455</v>
      </c>
      <c r="D23" s="85">
        <v>21</v>
      </c>
      <c r="E23" s="86">
        <v>4</v>
      </c>
      <c r="G23" s="73" t="s">
        <v>456</v>
      </c>
      <c r="H23" s="74">
        <v>21</v>
      </c>
      <c r="I23" s="75">
        <v>19</v>
      </c>
      <c r="J23" s="76" t="s">
        <v>439</v>
      </c>
      <c r="K23" s="61"/>
      <c r="L23" s="73" t="s">
        <v>457</v>
      </c>
      <c r="M23" s="74">
        <v>21</v>
      </c>
      <c r="N23" s="75">
        <v>5</v>
      </c>
      <c r="O23" s="76" t="s">
        <v>439</v>
      </c>
      <c r="P23" s="61"/>
      <c r="Q23" s="73" t="s">
        <v>455</v>
      </c>
      <c r="R23" s="74">
        <v>21</v>
      </c>
      <c r="S23" s="75">
        <v>4</v>
      </c>
      <c r="T23" s="76" t="s">
        <v>439</v>
      </c>
      <c r="U23" s="61"/>
      <c r="V23" s="73" t="s">
        <v>458</v>
      </c>
      <c r="W23" s="74">
        <v>23</v>
      </c>
      <c r="X23" s="75">
        <v>21</v>
      </c>
      <c r="Y23" s="76" t="s">
        <v>439</v>
      </c>
      <c r="Z23" s="2"/>
      <c r="AA23" s="2"/>
      <c r="AB23" s="2"/>
      <c r="AC23" s="2"/>
    </row>
    <row r="24" spans="1:29" ht="13" x14ac:dyDescent="0.3">
      <c r="A24" s="79">
        <v>4</v>
      </c>
      <c r="B24" s="87"/>
      <c r="C24" s="88" t="s">
        <v>454</v>
      </c>
      <c r="D24" s="89">
        <v>14</v>
      </c>
      <c r="E24" s="90">
        <v>21</v>
      </c>
      <c r="G24" s="73" t="s">
        <v>459</v>
      </c>
      <c r="H24" s="74">
        <v>21</v>
      </c>
      <c r="I24" s="75">
        <v>15</v>
      </c>
      <c r="J24" s="76" t="s">
        <v>439</v>
      </c>
      <c r="K24" s="61"/>
      <c r="L24" s="73" t="s">
        <v>450</v>
      </c>
      <c r="M24" s="74">
        <v>21</v>
      </c>
      <c r="N24" s="75">
        <v>5</v>
      </c>
      <c r="O24" s="76" t="s">
        <v>439</v>
      </c>
      <c r="P24" s="61"/>
      <c r="Q24" s="73" t="s">
        <v>460</v>
      </c>
      <c r="R24" s="74">
        <v>21</v>
      </c>
      <c r="S24" s="75">
        <v>8</v>
      </c>
      <c r="T24" s="76" t="s">
        <v>439</v>
      </c>
      <c r="U24" s="61"/>
      <c r="V24" s="73" t="s">
        <v>461</v>
      </c>
      <c r="W24" s="74">
        <v>21</v>
      </c>
      <c r="X24" s="75">
        <v>11</v>
      </c>
      <c r="Y24" s="76" t="s">
        <v>439</v>
      </c>
      <c r="Z24" s="2"/>
      <c r="AA24" s="2"/>
      <c r="AB24" s="2"/>
      <c r="AC24" s="2"/>
    </row>
    <row r="25" spans="1:29" ht="13" x14ac:dyDescent="0.3">
      <c r="A25" s="79">
        <v>5</v>
      </c>
      <c r="B25" s="80"/>
      <c r="C25" s="81" t="s">
        <v>459</v>
      </c>
      <c r="D25" s="82">
        <v>21</v>
      </c>
      <c r="E25" s="83">
        <v>15</v>
      </c>
      <c r="G25" s="35" t="s">
        <v>448</v>
      </c>
      <c r="H25" s="91" t="e">
        <v>#N/A</v>
      </c>
      <c r="I25" s="92" t="e">
        <v>#N/A</v>
      </c>
      <c r="J25" s="93" t="e">
        <v>#N/A</v>
      </c>
      <c r="K25" s="61"/>
      <c r="L25" s="35" t="s">
        <v>462</v>
      </c>
      <c r="M25" s="91" t="e">
        <v>#N/A</v>
      </c>
      <c r="N25" s="92" t="e">
        <v>#N/A</v>
      </c>
      <c r="O25" s="93" t="e">
        <v>#N/A</v>
      </c>
      <c r="P25" s="61"/>
      <c r="Q25" s="35" t="s">
        <v>463</v>
      </c>
      <c r="R25" s="91" t="e">
        <v>#N/A</v>
      </c>
      <c r="S25" s="92" t="e">
        <v>#N/A</v>
      </c>
      <c r="T25" s="93" t="e">
        <v>#N/A</v>
      </c>
      <c r="U25" s="61"/>
      <c r="V25" s="35" t="s">
        <v>464</v>
      </c>
      <c r="W25" s="91" t="e">
        <v>#N/A</v>
      </c>
      <c r="X25" s="92" t="e">
        <v>#N/A</v>
      </c>
      <c r="Y25" s="93" t="e">
        <v>#N/A</v>
      </c>
      <c r="Z25" s="2"/>
      <c r="AA25" s="2"/>
      <c r="AB25" s="2"/>
      <c r="AC25" s="2"/>
    </row>
    <row r="26" spans="1:29" ht="13" x14ac:dyDescent="0.3">
      <c r="A26" s="79">
        <v>6</v>
      </c>
      <c r="B26" s="84"/>
      <c r="C26" s="47" t="s">
        <v>1396</v>
      </c>
      <c r="D26" s="85"/>
      <c r="E26" s="86"/>
      <c r="G26" s="25"/>
      <c r="H26" s="94"/>
      <c r="I26" s="95" t="s">
        <v>357</v>
      </c>
      <c r="J26" s="96">
        <v>2</v>
      </c>
      <c r="K26" s="61"/>
      <c r="L26" s="97"/>
      <c r="M26" s="95"/>
      <c r="N26" s="95" t="s">
        <v>357</v>
      </c>
      <c r="O26" s="96">
        <v>5</v>
      </c>
      <c r="P26" s="61"/>
      <c r="Q26" s="97"/>
      <c r="R26" s="95"/>
      <c r="S26" s="95" t="s">
        <v>357</v>
      </c>
      <c r="T26" s="96">
        <v>4</v>
      </c>
      <c r="U26" s="61"/>
      <c r="V26" s="97"/>
      <c r="W26" s="95"/>
      <c r="X26" s="95" t="s">
        <v>357</v>
      </c>
      <c r="Y26" s="96">
        <v>3</v>
      </c>
      <c r="Z26" s="2"/>
      <c r="AA26" s="2"/>
      <c r="AB26" s="2"/>
      <c r="AC26" s="2"/>
    </row>
    <row r="27" spans="1:29" ht="13" x14ac:dyDescent="0.3">
      <c r="A27" s="79">
        <v>7</v>
      </c>
      <c r="B27" s="84"/>
      <c r="C27" s="47" t="s">
        <v>452</v>
      </c>
      <c r="D27" s="85">
        <v>20</v>
      </c>
      <c r="E27" s="86">
        <v>22</v>
      </c>
      <c r="F27" s="2"/>
      <c r="Z27" s="2"/>
      <c r="AA27" s="2"/>
      <c r="AB27" s="2"/>
      <c r="AC27" s="2"/>
    </row>
    <row r="28" spans="1:29" ht="13" x14ac:dyDescent="0.3">
      <c r="A28" s="79">
        <v>8</v>
      </c>
      <c r="B28" s="98"/>
      <c r="C28" s="57" t="s">
        <v>449</v>
      </c>
      <c r="D28" s="99">
        <v>21</v>
      </c>
      <c r="E28" s="100">
        <v>11</v>
      </c>
      <c r="F28" s="2"/>
      <c r="G28" s="67">
        <v>5</v>
      </c>
      <c r="H28" s="131" t="s">
        <v>322</v>
      </c>
      <c r="I28" s="132"/>
      <c r="J28" s="133"/>
      <c r="K28" s="61"/>
      <c r="L28" s="67">
        <v>6</v>
      </c>
      <c r="M28" s="131" t="s">
        <v>126</v>
      </c>
      <c r="N28" s="132"/>
      <c r="O28" s="133"/>
      <c r="P28" s="61"/>
      <c r="Q28" s="67">
        <v>7</v>
      </c>
      <c r="R28" s="131" t="s">
        <v>118</v>
      </c>
      <c r="S28" s="132"/>
      <c r="T28" s="133"/>
      <c r="U28" s="61"/>
      <c r="V28" s="67">
        <v>8</v>
      </c>
      <c r="W28" s="131" t="s">
        <v>103</v>
      </c>
      <c r="X28" s="132"/>
      <c r="Y28" s="133"/>
      <c r="AA28" s="2"/>
      <c r="AB28" s="2"/>
      <c r="AC28" s="2"/>
    </row>
    <row r="29" spans="1:29" ht="13" x14ac:dyDescent="0.3">
      <c r="A29" s="79">
        <v>9</v>
      </c>
      <c r="B29" s="101"/>
      <c r="C29" s="36" t="s">
        <v>456</v>
      </c>
      <c r="D29" s="102">
        <v>21</v>
      </c>
      <c r="E29" s="103">
        <v>19</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c r="C30" s="47" t="s">
        <v>466</v>
      </c>
      <c r="D30" s="85">
        <v>21</v>
      </c>
      <c r="E30" s="86">
        <v>10</v>
      </c>
      <c r="F30" s="2"/>
      <c r="G30" s="73" t="s">
        <v>451</v>
      </c>
      <c r="H30" s="74">
        <v>21</v>
      </c>
      <c r="I30" s="75">
        <v>11</v>
      </c>
      <c r="J30" s="76" t="s">
        <v>439</v>
      </c>
      <c r="K30" s="61"/>
      <c r="L30" s="73" t="s">
        <v>456</v>
      </c>
      <c r="M30" s="74">
        <v>19</v>
      </c>
      <c r="N30" s="75">
        <v>21</v>
      </c>
      <c r="O30" s="76" t="s">
        <v>438</v>
      </c>
      <c r="P30" s="61"/>
      <c r="Q30" s="73" t="s">
        <v>459</v>
      </c>
      <c r="R30" s="74">
        <v>15</v>
      </c>
      <c r="S30" s="75">
        <v>21</v>
      </c>
      <c r="T30" s="76" t="s">
        <v>438</v>
      </c>
      <c r="U30" s="61"/>
      <c r="V30" s="73" t="s">
        <v>448</v>
      </c>
      <c r="W30" s="74" t="e">
        <v>#N/A</v>
      </c>
      <c r="X30" s="75" t="e">
        <v>#N/A</v>
      </c>
      <c r="Y30" s="76" t="e">
        <v>#N/A</v>
      </c>
      <c r="AA30" s="2"/>
      <c r="AB30" s="2"/>
      <c r="AC30" s="2"/>
    </row>
    <row r="31" spans="1:29" ht="13" x14ac:dyDescent="0.3">
      <c r="A31" s="79">
        <v>11</v>
      </c>
      <c r="B31" s="84"/>
      <c r="C31" s="47" t="s">
        <v>1389</v>
      </c>
      <c r="D31" s="85"/>
      <c r="E31" s="86"/>
      <c r="F31" s="2"/>
      <c r="G31" s="73" t="s">
        <v>452</v>
      </c>
      <c r="H31" s="74">
        <v>22</v>
      </c>
      <c r="I31" s="75">
        <v>20</v>
      </c>
      <c r="J31" s="76" t="s">
        <v>439</v>
      </c>
      <c r="K31" s="61"/>
      <c r="L31" s="73" t="s">
        <v>457</v>
      </c>
      <c r="M31" s="74">
        <v>5</v>
      </c>
      <c r="N31" s="75">
        <v>21</v>
      </c>
      <c r="O31" s="76" t="s">
        <v>438</v>
      </c>
      <c r="P31" s="61"/>
      <c r="Q31" s="73" t="s">
        <v>450</v>
      </c>
      <c r="R31" s="74">
        <v>5</v>
      </c>
      <c r="S31" s="75">
        <v>21</v>
      </c>
      <c r="T31" s="76" t="s">
        <v>438</v>
      </c>
      <c r="U31" s="61"/>
      <c r="V31" s="73" t="s">
        <v>462</v>
      </c>
      <c r="W31" s="74" t="e">
        <v>#N/A</v>
      </c>
      <c r="X31" s="75" t="e">
        <v>#N/A</v>
      </c>
      <c r="Y31" s="76" t="e">
        <v>#N/A</v>
      </c>
      <c r="AA31" s="2"/>
      <c r="AB31" s="2"/>
      <c r="AC31" s="2"/>
    </row>
    <row r="32" spans="1:29" ht="13" x14ac:dyDescent="0.3">
      <c r="A32" s="79">
        <v>12</v>
      </c>
      <c r="B32" s="87"/>
      <c r="C32" s="88" t="s">
        <v>446</v>
      </c>
      <c r="D32" s="89">
        <v>21</v>
      </c>
      <c r="E32" s="90">
        <v>12</v>
      </c>
      <c r="F32" s="2"/>
      <c r="G32" s="73" t="s">
        <v>453</v>
      </c>
      <c r="H32" s="74">
        <v>21</v>
      </c>
      <c r="I32" s="75">
        <v>17</v>
      </c>
      <c r="J32" s="76" t="s">
        <v>439</v>
      </c>
      <c r="K32" s="61"/>
      <c r="L32" s="73" t="s">
        <v>455</v>
      </c>
      <c r="M32" s="74">
        <v>4</v>
      </c>
      <c r="N32" s="75">
        <v>21</v>
      </c>
      <c r="O32" s="76" t="s">
        <v>438</v>
      </c>
      <c r="P32" s="61"/>
      <c r="Q32" s="73" t="s">
        <v>460</v>
      </c>
      <c r="R32" s="74">
        <v>8</v>
      </c>
      <c r="S32" s="75">
        <v>21</v>
      </c>
      <c r="T32" s="76" t="s">
        <v>438</v>
      </c>
      <c r="U32" s="61"/>
      <c r="V32" s="73" t="s">
        <v>463</v>
      </c>
      <c r="W32" s="74" t="e">
        <v>#N/A</v>
      </c>
      <c r="X32" s="75" t="e">
        <v>#N/A</v>
      </c>
      <c r="Y32" s="76" t="e">
        <v>#N/A</v>
      </c>
      <c r="AA32" s="2"/>
      <c r="AB32" s="2"/>
      <c r="AC32" s="2"/>
    </row>
    <row r="33" spans="1:29" ht="13" x14ac:dyDescent="0.3">
      <c r="A33" s="79">
        <v>13</v>
      </c>
      <c r="B33" s="80"/>
      <c r="C33" s="81" t="s">
        <v>451</v>
      </c>
      <c r="D33" s="82">
        <v>11</v>
      </c>
      <c r="E33" s="83">
        <v>21</v>
      </c>
      <c r="F33" s="2"/>
      <c r="G33" s="73" t="s">
        <v>454</v>
      </c>
      <c r="H33" s="74">
        <v>21</v>
      </c>
      <c r="I33" s="75">
        <v>14</v>
      </c>
      <c r="J33" s="76" t="s">
        <v>439</v>
      </c>
      <c r="K33" s="61"/>
      <c r="L33" s="73" t="s">
        <v>458</v>
      </c>
      <c r="M33" s="74">
        <v>21</v>
      </c>
      <c r="N33" s="75">
        <v>23</v>
      </c>
      <c r="O33" s="76" t="s">
        <v>438</v>
      </c>
      <c r="P33" s="61"/>
      <c r="Q33" s="73" t="s">
        <v>461</v>
      </c>
      <c r="R33" s="74">
        <v>11</v>
      </c>
      <c r="S33" s="75">
        <v>21</v>
      </c>
      <c r="T33" s="76" t="s">
        <v>438</v>
      </c>
      <c r="U33" s="61"/>
      <c r="V33" s="73" t="s">
        <v>464</v>
      </c>
      <c r="W33" s="74" t="e">
        <v>#N/A</v>
      </c>
      <c r="X33" s="75" t="e">
        <v>#N/A</v>
      </c>
      <c r="Y33" s="76" t="e">
        <v>#N/A</v>
      </c>
      <c r="AA33" s="2"/>
      <c r="AB33" s="2"/>
      <c r="AC33" s="2"/>
    </row>
    <row r="34" spans="1:29" ht="13" x14ac:dyDescent="0.3">
      <c r="A34" s="79">
        <v>14</v>
      </c>
      <c r="B34" s="84"/>
      <c r="C34" s="47" t="s">
        <v>458</v>
      </c>
      <c r="D34" s="85">
        <v>23</v>
      </c>
      <c r="E34" s="86">
        <v>21</v>
      </c>
      <c r="F34" s="2"/>
      <c r="G34" s="73" t="s">
        <v>467</v>
      </c>
      <c r="H34" s="74">
        <v>21</v>
      </c>
      <c r="I34" s="75">
        <v>8</v>
      </c>
      <c r="J34" s="76" t="s">
        <v>439</v>
      </c>
      <c r="K34" s="61"/>
      <c r="L34" s="73" t="s">
        <v>467</v>
      </c>
      <c r="M34" s="74">
        <v>8</v>
      </c>
      <c r="N34" s="75">
        <v>21</v>
      </c>
      <c r="O34" s="76" t="s">
        <v>438</v>
      </c>
      <c r="P34" s="61"/>
      <c r="Q34" s="73" t="s">
        <v>466</v>
      </c>
      <c r="R34" s="74">
        <v>10</v>
      </c>
      <c r="S34" s="75">
        <v>21</v>
      </c>
      <c r="T34" s="76" t="s">
        <v>438</v>
      </c>
      <c r="U34" s="61"/>
      <c r="V34" s="73" t="s">
        <v>468</v>
      </c>
      <c r="W34" s="74" t="e">
        <v>#N/A</v>
      </c>
      <c r="X34" s="75" t="e">
        <v>#N/A</v>
      </c>
      <c r="Y34" s="76" t="e">
        <v>#N/A</v>
      </c>
      <c r="AA34" s="2"/>
      <c r="AB34" s="2"/>
      <c r="AC34" s="2"/>
    </row>
    <row r="35" spans="1:29" ht="13" x14ac:dyDescent="0.3">
      <c r="A35" s="79">
        <v>15</v>
      </c>
      <c r="B35" s="84"/>
      <c r="C35" s="47" t="s">
        <v>460</v>
      </c>
      <c r="D35" s="85">
        <v>21</v>
      </c>
      <c r="E35" s="86">
        <v>8</v>
      </c>
      <c r="F35" s="2"/>
      <c r="G35" s="73" t="s">
        <v>466</v>
      </c>
      <c r="H35" s="74">
        <v>21</v>
      </c>
      <c r="I35" s="75">
        <v>10</v>
      </c>
      <c r="J35" s="76" t="s">
        <v>439</v>
      </c>
      <c r="K35" s="61"/>
      <c r="L35" s="73" t="s">
        <v>469</v>
      </c>
      <c r="M35" s="74">
        <v>17</v>
      </c>
      <c r="N35" s="75">
        <v>21</v>
      </c>
      <c r="O35" s="76" t="s">
        <v>438</v>
      </c>
      <c r="P35" s="61"/>
      <c r="Q35" s="73" t="s">
        <v>469</v>
      </c>
      <c r="R35" s="74">
        <v>21</v>
      </c>
      <c r="S35" s="75">
        <v>17</v>
      </c>
      <c r="T35" s="76" t="s">
        <v>439</v>
      </c>
      <c r="U35" s="61"/>
      <c r="V35" s="73" t="s">
        <v>465</v>
      </c>
      <c r="W35" s="74" t="e">
        <v>#N/A</v>
      </c>
      <c r="X35" s="75" t="e">
        <v>#N/A</v>
      </c>
      <c r="Y35" s="76" t="e">
        <v>#N/A</v>
      </c>
      <c r="AA35" s="2"/>
      <c r="AB35" s="2"/>
      <c r="AC35" s="2"/>
    </row>
    <row r="36" spans="1:29" ht="13" x14ac:dyDescent="0.3">
      <c r="A36" s="79">
        <v>16</v>
      </c>
      <c r="B36" s="98"/>
      <c r="C36" s="57" t="s">
        <v>1390</v>
      </c>
      <c r="D36" s="99"/>
      <c r="E36" s="100"/>
      <c r="F36" s="2"/>
      <c r="G36" s="35" t="s">
        <v>468</v>
      </c>
      <c r="H36" s="91" t="e">
        <v>#N/A</v>
      </c>
      <c r="I36" s="92" t="e">
        <v>#N/A</v>
      </c>
      <c r="J36" s="93" t="e">
        <v>#N/A</v>
      </c>
      <c r="K36" s="61"/>
      <c r="L36" s="35" t="s">
        <v>465</v>
      </c>
      <c r="M36" s="91" t="e">
        <v>#N/A</v>
      </c>
      <c r="N36" s="92" t="e">
        <v>#N/A</v>
      </c>
      <c r="O36" s="93" t="e">
        <v>#N/A</v>
      </c>
      <c r="P36" s="61"/>
      <c r="Q36" s="35" t="s">
        <v>470</v>
      </c>
      <c r="R36" s="91" t="e">
        <v>#N/A</v>
      </c>
      <c r="S36" s="92" t="e">
        <v>#N/A</v>
      </c>
      <c r="T36" s="93" t="e">
        <v>#N/A</v>
      </c>
      <c r="U36" s="61"/>
      <c r="V36" s="35" t="s">
        <v>470</v>
      </c>
      <c r="W36" s="91" t="e">
        <v>#N/A</v>
      </c>
      <c r="X36" s="92" t="e">
        <v>#N/A</v>
      </c>
      <c r="Y36" s="93" t="e">
        <v>#N/A</v>
      </c>
      <c r="AA36" s="2"/>
      <c r="AB36" s="2"/>
      <c r="AC36" s="2"/>
    </row>
    <row r="37" spans="1:29" ht="13" x14ac:dyDescent="0.3">
      <c r="A37" s="79">
        <v>17</v>
      </c>
      <c r="B37" s="101"/>
      <c r="C37" s="36" t="s">
        <v>441</v>
      </c>
      <c r="D37" s="102">
        <v>16</v>
      </c>
      <c r="E37" s="103">
        <v>21</v>
      </c>
      <c r="F37" s="2"/>
      <c r="G37" s="97"/>
      <c r="H37" s="95"/>
      <c r="I37" s="95" t="s">
        <v>357</v>
      </c>
      <c r="J37" s="96">
        <v>6</v>
      </c>
      <c r="K37" s="61"/>
      <c r="L37" s="97"/>
      <c r="M37" s="95"/>
      <c r="N37" s="95" t="s">
        <v>357</v>
      </c>
      <c r="O37" s="96">
        <v>0</v>
      </c>
      <c r="P37" s="61"/>
      <c r="Q37" s="97"/>
      <c r="R37" s="95"/>
      <c r="S37" s="95" t="s">
        <v>357</v>
      </c>
      <c r="T37" s="96">
        <v>1</v>
      </c>
      <c r="U37" s="61"/>
      <c r="V37" s="97"/>
      <c r="W37" s="95"/>
      <c r="X37" s="95" t="s">
        <v>357</v>
      </c>
      <c r="Y37" s="96">
        <v>0</v>
      </c>
      <c r="AA37" s="2"/>
      <c r="AB37" s="2"/>
      <c r="AC37" s="2"/>
    </row>
    <row r="38" spans="1:29" ht="13" x14ac:dyDescent="0.3">
      <c r="A38" s="79">
        <v>18</v>
      </c>
      <c r="B38" s="84"/>
      <c r="C38" s="47" t="s">
        <v>453</v>
      </c>
      <c r="D38" s="85">
        <v>17</v>
      </c>
      <c r="E38" s="86">
        <v>21</v>
      </c>
      <c r="F38" s="2"/>
      <c r="Z38" s="2"/>
      <c r="AA38" s="2"/>
      <c r="AB38" s="2"/>
      <c r="AC38" s="2"/>
    </row>
    <row r="39" spans="1:29" ht="13" x14ac:dyDescent="0.3">
      <c r="A39" s="79">
        <v>19</v>
      </c>
      <c r="B39" s="84"/>
      <c r="C39" s="47" t="s">
        <v>457</v>
      </c>
      <c r="D39" s="85">
        <v>21</v>
      </c>
      <c r="E39" s="86">
        <v>5</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c r="C40" s="88" t="s">
        <v>1391</v>
      </c>
      <c r="D40" s="89"/>
      <c r="E40" s="90"/>
      <c r="F40" s="2"/>
      <c r="G40" s="140" t="s">
        <v>1421</v>
      </c>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c r="C41" s="81" t="s">
        <v>440</v>
      </c>
      <c r="D41" s="82">
        <v>11</v>
      </c>
      <c r="E41" s="83">
        <v>21</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c r="C42" s="47" t="s">
        <v>447</v>
      </c>
      <c r="D42" s="85">
        <v>21</v>
      </c>
      <c r="E42" s="86">
        <v>16</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c r="C43" s="47" t="s">
        <v>1422</v>
      </c>
      <c r="D43" s="85"/>
      <c r="E43" s="86"/>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c r="C44" s="57" t="s">
        <v>469</v>
      </c>
      <c r="D44" s="99">
        <v>17</v>
      </c>
      <c r="E44" s="100">
        <v>21</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c r="C45" s="36" t="s">
        <v>437</v>
      </c>
      <c r="D45" s="102">
        <v>11</v>
      </c>
      <c r="E45" s="103">
        <v>21</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c r="C46" s="47" t="s">
        <v>1393</v>
      </c>
      <c r="D46" s="85"/>
      <c r="E46" s="86"/>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c r="C47" s="47" t="s">
        <v>461</v>
      </c>
      <c r="D47" s="85">
        <v>21</v>
      </c>
      <c r="E47" s="86">
        <v>11</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c r="C48" s="57" t="s">
        <v>467</v>
      </c>
      <c r="D48" s="99">
        <v>21</v>
      </c>
      <c r="E48" s="100">
        <v>8</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19" priority="18">
      <formula>LEN(TRIM(C13))=0</formula>
    </cfRule>
    <cfRule type="notContainsBlanks" dxfId="18" priority="19">
      <formula>LEN(TRIM(C13))&gt;0</formula>
    </cfRule>
  </conditionalFormatting>
  <conditionalFormatting sqref="D21:D65">
    <cfRule type="expression" dxfId="17" priority="10">
      <formula>D21&gt;E21</formula>
    </cfRule>
  </conditionalFormatting>
  <conditionalFormatting sqref="D21:E65">
    <cfRule type="expression" dxfId="16" priority="14">
      <formula>COUNTIF($C21,"*bye")</formula>
    </cfRule>
  </conditionalFormatting>
  <conditionalFormatting sqref="E21:E65">
    <cfRule type="expression" dxfId="15" priority="11">
      <formula>E21&gt;D21</formula>
    </cfRule>
  </conditionalFormatting>
  <conditionalFormatting sqref="H19:H25 H30:H36">
    <cfRule type="expression" dxfId="14" priority="8">
      <formula>H19&gt;I19</formula>
    </cfRule>
  </conditionalFormatting>
  <conditionalFormatting sqref="J19:J25 O19:O25 T19:T25 Y19:Y25 J29:J36 O29:O36 T29:T36 Y29:Y36">
    <cfRule type="cellIs" dxfId="13" priority="7" operator="equal">
      <formula>"W"</formula>
    </cfRule>
  </conditionalFormatting>
  <conditionalFormatting sqref="K5:R13">
    <cfRule type="expression" dxfId="12" priority="15">
      <formula>COUNTIF($K5,"no team declared")</formula>
    </cfRule>
    <cfRule type="expression" dxfId="11" priority="16">
      <formula>COUNTIF($K5,"no show")</formula>
    </cfRule>
  </conditionalFormatting>
  <conditionalFormatting sqref="M19:M25 M30:M36">
    <cfRule type="expression" dxfId="10" priority="9">
      <formula>M19&gt;N19</formula>
    </cfRule>
  </conditionalFormatting>
  <conditionalFormatting sqref="Q15:Z15">
    <cfRule type="notContainsBlanks" dxfId="9" priority="20">
      <formula>LEN(TRIM(Q15))&gt;0</formula>
    </cfRule>
  </conditionalFormatting>
  <conditionalFormatting sqref="R19:R25 R30:R36">
    <cfRule type="expression" dxfId="8" priority="12">
      <formula>R19&gt;S19</formula>
    </cfRule>
  </conditionalFormatting>
  <conditionalFormatting sqref="S5:V12">
    <cfRule type="containsBlanks" dxfId="7" priority="1">
      <formula>LEN(TRIM(S5))=0</formula>
    </cfRule>
    <cfRule type="notContainsBlanks" dxfId="6" priority="2">
      <formula>LEN(TRIM(S5))&gt;0</formula>
    </cfRule>
  </conditionalFormatting>
  <conditionalFormatting sqref="W19:W25 W30:W36">
    <cfRule type="expression" dxfId="5" priority="13">
      <formula>W19&gt;X19</formula>
    </cfRule>
  </conditionalFormatting>
  <conditionalFormatting sqref="W19:Y36 R19:T36 M19:O36 H19:J36">
    <cfRule type="expression" dxfId="4" priority="17">
      <formula>COUNTIF(H19,"#N/A")</formula>
    </cfRule>
  </conditionalFormatting>
  <conditionalFormatting sqref="X5:X13">
    <cfRule type="expression" dxfId="3" priority="4">
      <formula>COUNTIF($X$5:$X$14,X5)&gt;1</formula>
    </cfRule>
  </conditionalFormatting>
  <conditionalFormatting sqref="Y5:Y13">
    <cfRule type="cellIs" dxfId="2" priority="3" operator="equal">
      <formula>"tie"</formula>
    </cfRule>
  </conditionalFormatting>
  <conditionalFormatting sqref="Z5:Z13">
    <cfRule type="cellIs" dxfId="1" priority="5" operator="between">
      <formula>1</formula>
      <formula>4</formula>
    </cfRule>
    <cfRule type="cellIs" dxfId="0" priority="6" operator="between">
      <formula>5</formula>
      <formula>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345</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22" t="s">
        <v>351</v>
      </c>
      <c r="D4" s="110"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30" t="s">
        <v>363</v>
      </c>
      <c r="D5" s="111" t="s">
        <v>364</v>
      </c>
      <c r="E5" s="32" t="s">
        <v>365</v>
      </c>
      <c r="G5" s="33">
        <v>1</v>
      </c>
      <c r="H5" s="158" t="s">
        <v>18</v>
      </c>
      <c r="I5" s="125"/>
      <c r="J5" s="126"/>
      <c r="K5" s="159" t="s">
        <v>473</v>
      </c>
      <c r="L5" s="160"/>
      <c r="M5" s="161" t="s">
        <v>474</v>
      </c>
      <c r="N5" s="126"/>
      <c r="O5" s="162" t="s">
        <v>475</v>
      </c>
      <c r="P5" s="160"/>
      <c r="Q5" s="161" t="s">
        <v>476</v>
      </c>
      <c r="R5" s="126"/>
      <c r="S5" s="162" t="s">
        <v>370</v>
      </c>
      <c r="T5" s="125"/>
      <c r="U5" s="125"/>
      <c r="V5" s="126"/>
      <c r="W5" s="34">
        <v>6</v>
      </c>
      <c r="X5" s="35">
        <v>2</v>
      </c>
      <c r="Y5" s="36" t="s">
        <v>387</v>
      </c>
      <c r="Z5" s="36">
        <v>2</v>
      </c>
      <c r="AA5" s="37" t="s">
        <v>18</v>
      </c>
      <c r="AB5" s="38" t="s">
        <v>19</v>
      </c>
      <c r="AC5" s="39" t="s">
        <v>20</v>
      </c>
    </row>
    <row r="6" spans="1:29" ht="13" x14ac:dyDescent="0.3">
      <c r="A6" s="15"/>
      <c r="B6" s="40" t="s">
        <v>374</v>
      </c>
      <c r="C6" s="41" t="s">
        <v>375</v>
      </c>
      <c r="D6" s="42"/>
      <c r="E6" s="43" t="s">
        <v>376</v>
      </c>
      <c r="G6" s="44">
        <v>2</v>
      </c>
      <c r="H6" s="115" t="s">
        <v>30</v>
      </c>
      <c r="I6" s="116"/>
      <c r="J6" s="117"/>
      <c r="K6" s="118" t="s">
        <v>477</v>
      </c>
      <c r="L6" s="119"/>
      <c r="M6" s="120" t="s">
        <v>478</v>
      </c>
      <c r="N6" s="117"/>
      <c r="O6" s="127" t="s">
        <v>479</v>
      </c>
      <c r="P6" s="119"/>
      <c r="Q6" s="120" t="s">
        <v>480</v>
      </c>
      <c r="R6" s="117"/>
      <c r="S6" s="127" t="s">
        <v>381</v>
      </c>
      <c r="T6" s="116"/>
      <c r="U6" s="116"/>
      <c r="V6" s="117"/>
      <c r="W6" s="45">
        <v>2</v>
      </c>
      <c r="X6" s="46">
        <v>6</v>
      </c>
      <c r="Y6" s="47" t="s">
        <v>387</v>
      </c>
      <c r="Z6" s="47">
        <v>6</v>
      </c>
      <c r="AA6" s="48" t="s">
        <v>30</v>
      </c>
      <c r="AB6" s="49" t="s">
        <v>481</v>
      </c>
      <c r="AC6" s="50" t="s">
        <v>482</v>
      </c>
    </row>
    <row r="7" spans="1:29" ht="13" x14ac:dyDescent="0.3">
      <c r="G7" s="44">
        <v>3</v>
      </c>
      <c r="H7" s="115" t="s">
        <v>7</v>
      </c>
      <c r="I7" s="116"/>
      <c r="J7" s="117"/>
      <c r="K7" s="118" t="s">
        <v>483</v>
      </c>
      <c r="L7" s="119"/>
      <c r="M7" s="120" t="s">
        <v>484</v>
      </c>
      <c r="N7" s="117"/>
      <c r="O7" s="127" t="s">
        <v>485</v>
      </c>
      <c r="P7" s="119"/>
      <c r="Q7" s="120" t="s">
        <v>484</v>
      </c>
      <c r="R7" s="117"/>
      <c r="S7" s="127" t="s">
        <v>386</v>
      </c>
      <c r="T7" s="116"/>
      <c r="U7" s="116"/>
      <c r="V7" s="117"/>
      <c r="W7" s="45">
        <v>7</v>
      </c>
      <c r="X7" s="46">
        <v>1</v>
      </c>
      <c r="Y7" s="47" t="s">
        <v>387</v>
      </c>
      <c r="Z7" s="47">
        <v>1</v>
      </c>
      <c r="AA7" s="48" t="s">
        <v>7</v>
      </c>
      <c r="AB7" s="49" t="s">
        <v>11</v>
      </c>
      <c r="AC7" s="50" t="s">
        <v>12</v>
      </c>
    </row>
    <row r="8" spans="1:29" ht="13" x14ac:dyDescent="0.3">
      <c r="A8" s="15"/>
      <c r="B8" s="51" t="s">
        <v>388</v>
      </c>
      <c r="C8" s="121" t="s">
        <v>18</v>
      </c>
      <c r="D8" s="122"/>
      <c r="E8" s="123"/>
      <c r="G8" s="44">
        <v>4</v>
      </c>
      <c r="H8" s="115" t="s">
        <v>153</v>
      </c>
      <c r="I8" s="116"/>
      <c r="J8" s="117"/>
      <c r="K8" s="118" t="s">
        <v>486</v>
      </c>
      <c r="L8" s="119"/>
      <c r="M8" s="120" t="s">
        <v>487</v>
      </c>
      <c r="N8" s="117"/>
      <c r="O8" s="127" t="s">
        <v>488</v>
      </c>
      <c r="P8" s="119"/>
      <c r="Q8" s="120" t="s">
        <v>489</v>
      </c>
      <c r="R8" s="117"/>
      <c r="S8" s="127" t="s">
        <v>393</v>
      </c>
      <c r="T8" s="116"/>
      <c r="U8" s="116"/>
      <c r="V8" s="117"/>
      <c r="W8" s="45">
        <v>1</v>
      </c>
      <c r="X8" s="46">
        <v>7</v>
      </c>
      <c r="Y8" s="47" t="s">
        <v>387</v>
      </c>
      <c r="Z8" s="47">
        <v>7</v>
      </c>
      <c r="AA8" s="48" t="s">
        <v>153</v>
      </c>
      <c r="AB8" s="49" t="s">
        <v>490</v>
      </c>
      <c r="AC8" s="50" t="s">
        <v>491</v>
      </c>
    </row>
    <row r="9" spans="1:29" ht="13" x14ac:dyDescent="0.3">
      <c r="A9" s="15"/>
      <c r="B9" s="52" t="s">
        <v>396</v>
      </c>
      <c r="C9" s="124" t="s">
        <v>370</v>
      </c>
      <c r="D9" s="125"/>
      <c r="E9" s="126"/>
      <c r="G9" s="44">
        <v>5</v>
      </c>
      <c r="H9" s="115" t="s">
        <v>26</v>
      </c>
      <c r="I9" s="116"/>
      <c r="J9" s="117"/>
      <c r="K9" s="118" t="s">
        <v>492</v>
      </c>
      <c r="L9" s="119"/>
      <c r="M9" s="120" t="s">
        <v>493</v>
      </c>
      <c r="N9" s="117"/>
      <c r="O9" s="127" t="s">
        <v>494</v>
      </c>
      <c r="P9" s="119"/>
      <c r="Q9" s="120" t="s">
        <v>495</v>
      </c>
      <c r="R9" s="117"/>
      <c r="S9" s="127" t="s">
        <v>401</v>
      </c>
      <c r="T9" s="116"/>
      <c r="U9" s="116"/>
      <c r="V9" s="117"/>
      <c r="W9" s="45">
        <v>5</v>
      </c>
      <c r="X9" s="46">
        <v>3</v>
      </c>
      <c r="Y9" s="47" t="s">
        <v>387</v>
      </c>
      <c r="Z9" s="47">
        <v>3</v>
      </c>
      <c r="AA9" s="48" t="s">
        <v>26</v>
      </c>
      <c r="AB9" s="49" t="s">
        <v>27</v>
      </c>
      <c r="AC9" s="50" t="s">
        <v>28</v>
      </c>
    </row>
    <row r="10" spans="1:29" ht="13" x14ac:dyDescent="0.3">
      <c r="A10" s="15"/>
      <c r="B10" s="52" t="s">
        <v>404</v>
      </c>
      <c r="C10" s="134" t="s">
        <v>405</v>
      </c>
      <c r="D10" s="125"/>
      <c r="E10" s="126"/>
      <c r="G10" s="44">
        <v>6</v>
      </c>
      <c r="H10" s="115" t="s">
        <v>34</v>
      </c>
      <c r="I10" s="116"/>
      <c r="J10" s="117"/>
      <c r="K10" s="118" t="s">
        <v>379</v>
      </c>
      <c r="L10" s="119"/>
      <c r="M10" s="120" t="s">
        <v>496</v>
      </c>
      <c r="N10" s="117"/>
      <c r="O10" s="127" t="s">
        <v>497</v>
      </c>
      <c r="P10" s="119"/>
      <c r="Q10" s="120" t="s">
        <v>498</v>
      </c>
      <c r="R10" s="117"/>
      <c r="S10" s="127" t="s">
        <v>410</v>
      </c>
      <c r="T10" s="116"/>
      <c r="U10" s="116"/>
      <c r="V10" s="117"/>
      <c r="W10" s="45">
        <v>4</v>
      </c>
      <c r="X10" s="46">
        <v>4</v>
      </c>
      <c r="Y10" s="47" t="s">
        <v>387</v>
      </c>
      <c r="Z10" s="47">
        <v>4</v>
      </c>
      <c r="AA10" s="48" t="s">
        <v>34</v>
      </c>
      <c r="AB10" s="49" t="s">
        <v>35</v>
      </c>
      <c r="AC10" s="50" t="s">
        <v>36</v>
      </c>
    </row>
    <row r="11" spans="1:29" ht="13" x14ac:dyDescent="0.3">
      <c r="A11" s="15"/>
      <c r="B11" s="53" t="s">
        <v>413</v>
      </c>
      <c r="C11" s="135" t="s">
        <v>18</v>
      </c>
      <c r="D11" s="136"/>
      <c r="E11" s="137"/>
      <c r="G11" s="44">
        <v>7</v>
      </c>
      <c r="H11" s="115" t="s">
        <v>14</v>
      </c>
      <c r="I11" s="116"/>
      <c r="J11" s="117"/>
      <c r="K11" s="118" t="s">
        <v>499</v>
      </c>
      <c r="L11" s="119"/>
      <c r="M11" s="120" t="s">
        <v>500</v>
      </c>
      <c r="N11" s="117"/>
      <c r="O11" s="127" t="s">
        <v>379</v>
      </c>
      <c r="P11" s="119"/>
      <c r="Q11" s="120" t="s">
        <v>501</v>
      </c>
      <c r="R11" s="117"/>
      <c r="S11" s="127" t="s">
        <v>417</v>
      </c>
      <c r="T11" s="116"/>
      <c r="U11" s="116"/>
      <c r="V11" s="117"/>
      <c r="W11" s="45">
        <v>3</v>
      </c>
      <c r="X11" s="46">
        <v>5</v>
      </c>
      <c r="Y11" s="47" t="s">
        <v>387</v>
      </c>
      <c r="Z11" s="47">
        <v>5</v>
      </c>
      <c r="AA11" s="48" t="s">
        <v>14</v>
      </c>
      <c r="AB11" s="49" t="s">
        <v>502</v>
      </c>
      <c r="AC11" s="50" t="s">
        <v>503</v>
      </c>
    </row>
    <row r="12" spans="1:29" ht="13" x14ac:dyDescent="0.3">
      <c r="G12" s="54">
        <v>8</v>
      </c>
      <c r="H12" s="163" t="s">
        <v>22</v>
      </c>
      <c r="I12" s="136"/>
      <c r="J12" s="137"/>
      <c r="K12" s="164" t="s">
        <v>504</v>
      </c>
      <c r="L12" s="165"/>
      <c r="M12" s="166" t="s">
        <v>505</v>
      </c>
      <c r="N12" s="137"/>
      <c r="O12" s="147" t="s">
        <v>506</v>
      </c>
      <c r="P12" s="165"/>
      <c r="Q12" s="166" t="s">
        <v>507</v>
      </c>
      <c r="R12" s="137"/>
      <c r="S12" s="147" t="s">
        <v>422</v>
      </c>
      <c r="T12" s="136"/>
      <c r="U12" s="136"/>
      <c r="V12" s="137"/>
      <c r="W12" s="55">
        <v>0</v>
      </c>
      <c r="X12" s="56">
        <v>8</v>
      </c>
      <c r="Y12" s="57" t="s">
        <v>387</v>
      </c>
      <c r="Z12" s="57">
        <v>8</v>
      </c>
      <c r="AA12" s="58" t="s">
        <v>22</v>
      </c>
      <c r="AB12" s="59" t="s">
        <v>508</v>
      </c>
      <c r="AC12" s="60" t="s">
        <v>509</v>
      </c>
    </row>
    <row r="13" spans="1:29" ht="13" x14ac:dyDescent="0.3">
      <c r="B13" s="51" t="s">
        <v>423</v>
      </c>
      <c r="C13" s="146" t="s">
        <v>424</v>
      </c>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t="s">
        <v>393</v>
      </c>
      <c r="D14" s="136"/>
      <c r="E14" s="137"/>
      <c r="G14" s="2"/>
      <c r="H14" s="15"/>
      <c r="I14" s="15"/>
      <c r="J14" s="15"/>
      <c r="K14" s="61"/>
      <c r="L14" s="61"/>
      <c r="M14" s="61"/>
      <c r="N14" s="61"/>
      <c r="O14" s="61"/>
      <c r="P14" s="61"/>
      <c r="AA14" s="62"/>
      <c r="AB14" s="6"/>
      <c r="AC14" s="6"/>
    </row>
    <row r="15" spans="1:29" ht="12.5" x14ac:dyDescent="0.25">
      <c r="Q15" s="130" t="s">
        <v>427</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18</v>
      </c>
      <c r="I17" s="132"/>
      <c r="J17" s="133"/>
      <c r="K17" s="61"/>
      <c r="L17" s="67">
        <v>2</v>
      </c>
      <c r="M17" s="131" t="s">
        <v>30</v>
      </c>
      <c r="N17" s="132"/>
      <c r="O17" s="133"/>
      <c r="P17" s="61"/>
      <c r="Q17" s="67">
        <v>3</v>
      </c>
      <c r="R17" s="131" t="s">
        <v>7</v>
      </c>
      <c r="S17" s="132"/>
      <c r="T17" s="133"/>
      <c r="U17" s="61"/>
      <c r="V17" s="67">
        <v>4</v>
      </c>
      <c r="W17" s="131" t="s">
        <v>153</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21</v>
      </c>
      <c r="I19" s="75">
        <v>13</v>
      </c>
      <c r="J19" s="76" t="s">
        <v>439</v>
      </c>
      <c r="K19" s="61"/>
      <c r="L19" s="73" t="s">
        <v>437</v>
      </c>
      <c r="M19" s="74">
        <v>13</v>
      </c>
      <c r="N19" s="75">
        <v>21</v>
      </c>
      <c r="O19" s="76" t="s">
        <v>438</v>
      </c>
      <c r="P19" s="61"/>
      <c r="Q19" s="73" t="s">
        <v>440</v>
      </c>
      <c r="R19" s="74">
        <v>21</v>
      </c>
      <c r="S19" s="75">
        <v>16</v>
      </c>
      <c r="T19" s="76" t="s">
        <v>439</v>
      </c>
      <c r="U19" s="61"/>
      <c r="V19" s="73" t="s">
        <v>441</v>
      </c>
      <c r="W19" s="74">
        <v>16</v>
      </c>
      <c r="X19" s="75">
        <v>21</v>
      </c>
      <c r="Y19" s="76" t="s">
        <v>438</v>
      </c>
      <c r="Z19" s="2"/>
      <c r="AA19" s="2"/>
      <c r="AB19" s="2"/>
      <c r="AC19" s="2"/>
    </row>
    <row r="20" spans="1:29" ht="13" x14ac:dyDescent="0.3">
      <c r="A20" s="2"/>
      <c r="B20" s="66" t="s">
        <v>442</v>
      </c>
      <c r="C20" s="66" t="s">
        <v>443</v>
      </c>
      <c r="D20" s="77" t="s">
        <v>444</v>
      </c>
      <c r="E20" s="78" t="s">
        <v>445</v>
      </c>
      <c r="G20" s="73" t="s">
        <v>440</v>
      </c>
      <c r="H20" s="74">
        <v>16</v>
      </c>
      <c r="I20" s="75">
        <v>21</v>
      </c>
      <c r="J20" s="76" t="s">
        <v>438</v>
      </c>
      <c r="K20" s="61"/>
      <c r="L20" s="73" t="s">
        <v>446</v>
      </c>
      <c r="M20" s="74">
        <v>10</v>
      </c>
      <c r="N20" s="75">
        <v>21</v>
      </c>
      <c r="O20" s="76" t="s">
        <v>438</v>
      </c>
      <c r="P20" s="61"/>
      <c r="Q20" s="73" t="s">
        <v>446</v>
      </c>
      <c r="R20" s="74">
        <v>21</v>
      </c>
      <c r="S20" s="75">
        <v>10</v>
      </c>
      <c r="T20" s="76" t="s">
        <v>439</v>
      </c>
      <c r="U20" s="61"/>
      <c r="V20" s="73" t="s">
        <v>447</v>
      </c>
      <c r="W20" s="74">
        <v>10</v>
      </c>
      <c r="X20" s="75">
        <v>21</v>
      </c>
      <c r="Y20" s="76" t="s">
        <v>438</v>
      </c>
      <c r="Z20" s="2"/>
      <c r="AA20" s="2"/>
      <c r="AB20" s="2"/>
      <c r="AC20" s="2"/>
    </row>
    <row r="21" spans="1:29" ht="13" x14ac:dyDescent="0.3">
      <c r="A21" s="79">
        <v>1</v>
      </c>
      <c r="B21" s="80">
        <v>1</v>
      </c>
      <c r="C21" s="81" t="s">
        <v>448</v>
      </c>
      <c r="D21" s="82">
        <v>21</v>
      </c>
      <c r="E21" s="83">
        <v>10</v>
      </c>
      <c r="G21" s="73" t="s">
        <v>441</v>
      </c>
      <c r="H21" s="74">
        <v>21</v>
      </c>
      <c r="I21" s="75">
        <v>16</v>
      </c>
      <c r="J21" s="76" t="s">
        <v>439</v>
      </c>
      <c r="K21" s="61"/>
      <c r="L21" s="73" t="s">
        <v>447</v>
      </c>
      <c r="M21" s="74">
        <v>21</v>
      </c>
      <c r="N21" s="75">
        <v>10</v>
      </c>
      <c r="O21" s="76" t="s">
        <v>439</v>
      </c>
      <c r="P21" s="61"/>
      <c r="Q21" s="73" t="s">
        <v>449</v>
      </c>
      <c r="R21" s="74">
        <v>21</v>
      </c>
      <c r="S21" s="75">
        <v>9</v>
      </c>
      <c r="T21" s="76" t="s">
        <v>439</v>
      </c>
      <c r="U21" s="61"/>
      <c r="V21" s="73" t="s">
        <v>449</v>
      </c>
      <c r="W21" s="74">
        <v>9</v>
      </c>
      <c r="X21" s="75">
        <v>21</v>
      </c>
      <c r="Y21" s="76" t="s">
        <v>438</v>
      </c>
      <c r="Z21" s="2"/>
      <c r="AA21" s="2"/>
      <c r="AB21" s="2"/>
      <c r="AC21" s="2"/>
    </row>
    <row r="22" spans="1:29" ht="13" x14ac:dyDescent="0.3">
      <c r="A22" s="79">
        <v>2</v>
      </c>
      <c r="B22" s="84">
        <v>4</v>
      </c>
      <c r="C22" s="47" t="s">
        <v>450</v>
      </c>
      <c r="D22" s="85">
        <v>19</v>
      </c>
      <c r="E22" s="86">
        <v>21</v>
      </c>
      <c r="G22" s="73" t="s">
        <v>451</v>
      </c>
      <c r="H22" s="74">
        <v>21</v>
      </c>
      <c r="I22" s="75">
        <v>16</v>
      </c>
      <c r="J22" s="76" t="s">
        <v>439</v>
      </c>
      <c r="K22" s="61"/>
      <c r="L22" s="73" t="s">
        <v>452</v>
      </c>
      <c r="M22" s="74">
        <v>17</v>
      </c>
      <c r="N22" s="75">
        <v>21</v>
      </c>
      <c r="O22" s="76" t="s">
        <v>438</v>
      </c>
      <c r="P22" s="61"/>
      <c r="Q22" s="73" t="s">
        <v>453</v>
      </c>
      <c r="R22" s="74">
        <v>21</v>
      </c>
      <c r="S22" s="75">
        <v>15</v>
      </c>
      <c r="T22" s="76" t="s">
        <v>439</v>
      </c>
      <c r="U22" s="61"/>
      <c r="V22" s="73" t="s">
        <v>454</v>
      </c>
      <c r="W22" s="74">
        <v>8</v>
      </c>
      <c r="X22" s="75">
        <v>21</v>
      </c>
      <c r="Y22" s="76" t="s">
        <v>438</v>
      </c>
      <c r="Z22" s="2"/>
      <c r="AA22" s="2"/>
      <c r="AB22" s="2"/>
      <c r="AC22" s="2"/>
    </row>
    <row r="23" spans="1:29" ht="13" x14ac:dyDescent="0.3">
      <c r="A23" s="79">
        <v>3</v>
      </c>
      <c r="B23" s="84">
        <v>3</v>
      </c>
      <c r="C23" s="47" t="s">
        <v>455</v>
      </c>
      <c r="D23" s="85">
        <v>21</v>
      </c>
      <c r="E23" s="86">
        <v>15</v>
      </c>
      <c r="G23" s="73" t="s">
        <v>456</v>
      </c>
      <c r="H23" s="74">
        <v>21</v>
      </c>
      <c r="I23" s="75">
        <v>13</v>
      </c>
      <c r="J23" s="76" t="s">
        <v>439</v>
      </c>
      <c r="K23" s="61"/>
      <c r="L23" s="73" t="s">
        <v>457</v>
      </c>
      <c r="M23" s="74">
        <v>9</v>
      </c>
      <c r="N23" s="75">
        <v>21</v>
      </c>
      <c r="O23" s="76" t="s">
        <v>438</v>
      </c>
      <c r="P23" s="61"/>
      <c r="Q23" s="73" t="s">
        <v>455</v>
      </c>
      <c r="R23" s="74">
        <v>21</v>
      </c>
      <c r="S23" s="75">
        <v>15</v>
      </c>
      <c r="T23" s="76" t="s">
        <v>439</v>
      </c>
      <c r="U23" s="61"/>
      <c r="V23" s="73" t="s">
        <v>458</v>
      </c>
      <c r="W23" s="74">
        <v>9</v>
      </c>
      <c r="X23" s="75">
        <v>21</v>
      </c>
      <c r="Y23" s="76" t="s">
        <v>438</v>
      </c>
      <c r="Z23" s="2"/>
      <c r="AA23" s="2"/>
      <c r="AB23" s="2"/>
      <c r="AC23" s="2"/>
    </row>
    <row r="24" spans="1:29" ht="13" x14ac:dyDescent="0.3">
      <c r="A24" s="79">
        <v>4</v>
      </c>
      <c r="B24" s="87">
        <v>2</v>
      </c>
      <c r="C24" s="88" t="s">
        <v>454</v>
      </c>
      <c r="D24" s="89">
        <v>8</v>
      </c>
      <c r="E24" s="90">
        <v>21</v>
      </c>
      <c r="G24" s="73" t="s">
        <v>459</v>
      </c>
      <c r="H24" s="74">
        <v>21</v>
      </c>
      <c r="I24" s="75">
        <v>12</v>
      </c>
      <c r="J24" s="76" t="s">
        <v>439</v>
      </c>
      <c r="K24" s="61"/>
      <c r="L24" s="73" t="s">
        <v>450</v>
      </c>
      <c r="M24" s="74">
        <v>19</v>
      </c>
      <c r="N24" s="75">
        <v>21</v>
      </c>
      <c r="O24" s="76" t="s">
        <v>438</v>
      </c>
      <c r="P24" s="61"/>
      <c r="Q24" s="73" t="s">
        <v>460</v>
      </c>
      <c r="R24" s="74">
        <v>21</v>
      </c>
      <c r="S24" s="75">
        <v>10</v>
      </c>
      <c r="T24" s="76" t="s">
        <v>439</v>
      </c>
      <c r="U24" s="61"/>
      <c r="V24" s="73" t="s">
        <v>461</v>
      </c>
      <c r="W24" s="74">
        <v>10</v>
      </c>
      <c r="X24" s="75">
        <v>21</v>
      </c>
      <c r="Y24" s="76" t="s">
        <v>438</v>
      </c>
      <c r="Z24" s="2"/>
      <c r="AA24" s="2"/>
      <c r="AB24" s="2"/>
      <c r="AC24" s="2"/>
    </row>
    <row r="25" spans="1:29" ht="13" x14ac:dyDescent="0.3">
      <c r="A25" s="79">
        <v>5</v>
      </c>
      <c r="B25" s="80">
        <v>1</v>
      </c>
      <c r="C25" s="81" t="s">
        <v>459</v>
      </c>
      <c r="D25" s="82">
        <v>21</v>
      </c>
      <c r="E25" s="83">
        <v>12</v>
      </c>
      <c r="G25" s="35" t="s">
        <v>448</v>
      </c>
      <c r="H25" s="91">
        <v>21</v>
      </c>
      <c r="I25" s="92">
        <v>10</v>
      </c>
      <c r="J25" s="93" t="s">
        <v>439</v>
      </c>
      <c r="K25" s="61"/>
      <c r="L25" s="35" t="s">
        <v>462</v>
      </c>
      <c r="M25" s="91">
        <v>21</v>
      </c>
      <c r="N25" s="92">
        <v>6</v>
      </c>
      <c r="O25" s="93" t="s">
        <v>439</v>
      </c>
      <c r="P25" s="61"/>
      <c r="Q25" s="35" t="s">
        <v>463</v>
      </c>
      <c r="R25" s="91">
        <v>21</v>
      </c>
      <c r="S25" s="92">
        <v>11</v>
      </c>
      <c r="T25" s="93" t="s">
        <v>439</v>
      </c>
      <c r="U25" s="61"/>
      <c r="V25" s="35" t="s">
        <v>464</v>
      </c>
      <c r="W25" s="91">
        <v>21</v>
      </c>
      <c r="X25" s="92">
        <v>5</v>
      </c>
      <c r="Y25" s="93" t="s">
        <v>439</v>
      </c>
      <c r="Z25" s="2"/>
      <c r="AA25" s="2"/>
      <c r="AB25" s="2"/>
      <c r="AC25" s="2"/>
    </row>
    <row r="26" spans="1:29" ht="13" x14ac:dyDescent="0.3">
      <c r="A26" s="79">
        <v>6</v>
      </c>
      <c r="B26" s="84">
        <v>4</v>
      </c>
      <c r="C26" s="47" t="s">
        <v>465</v>
      </c>
      <c r="D26" s="85">
        <v>21</v>
      </c>
      <c r="E26" s="86">
        <v>14</v>
      </c>
      <c r="G26" s="25"/>
      <c r="H26" s="94"/>
      <c r="I26" s="95" t="s">
        <v>357</v>
      </c>
      <c r="J26" s="96">
        <v>6</v>
      </c>
      <c r="K26" s="61"/>
      <c r="L26" s="97"/>
      <c r="M26" s="95"/>
      <c r="N26" s="95" t="s">
        <v>357</v>
      </c>
      <c r="O26" s="96">
        <v>2</v>
      </c>
      <c r="P26" s="61"/>
      <c r="Q26" s="97"/>
      <c r="R26" s="95"/>
      <c r="S26" s="95" t="s">
        <v>357</v>
      </c>
      <c r="T26" s="96">
        <v>7</v>
      </c>
      <c r="U26" s="61"/>
      <c r="V26" s="97"/>
      <c r="W26" s="95"/>
      <c r="X26" s="95" t="s">
        <v>357</v>
      </c>
      <c r="Y26" s="96">
        <v>1</v>
      </c>
      <c r="Z26" s="2"/>
      <c r="AA26" s="2"/>
      <c r="AB26" s="2"/>
      <c r="AC26" s="2"/>
    </row>
    <row r="27" spans="1:29" ht="13" x14ac:dyDescent="0.3">
      <c r="A27" s="79">
        <v>7</v>
      </c>
      <c r="B27" s="84">
        <v>3</v>
      </c>
      <c r="C27" s="47" t="s">
        <v>452</v>
      </c>
      <c r="D27" s="85">
        <v>17</v>
      </c>
      <c r="E27" s="86">
        <v>21</v>
      </c>
      <c r="F27" s="2"/>
      <c r="Z27" s="2"/>
      <c r="AA27" s="2"/>
      <c r="AB27" s="2"/>
      <c r="AC27" s="2"/>
    </row>
    <row r="28" spans="1:29" ht="13" x14ac:dyDescent="0.3">
      <c r="A28" s="79">
        <v>8</v>
      </c>
      <c r="B28" s="98">
        <v>2</v>
      </c>
      <c r="C28" s="57" t="s">
        <v>449</v>
      </c>
      <c r="D28" s="99">
        <v>21</v>
      </c>
      <c r="E28" s="100">
        <v>9</v>
      </c>
      <c r="F28" s="2"/>
      <c r="G28" s="67">
        <v>5</v>
      </c>
      <c r="H28" s="131" t="s">
        <v>26</v>
      </c>
      <c r="I28" s="132"/>
      <c r="J28" s="133"/>
      <c r="K28" s="61"/>
      <c r="L28" s="67">
        <v>6</v>
      </c>
      <c r="M28" s="131" t="s">
        <v>34</v>
      </c>
      <c r="N28" s="132"/>
      <c r="O28" s="133"/>
      <c r="P28" s="61"/>
      <c r="Q28" s="67">
        <v>7</v>
      </c>
      <c r="R28" s="131" t="s">
        <v>14</v>
      </c>
      <c r="S28" s="132"/>
      <c r="T28" s="133"/>
      <c r="U28" s="61"/>
      <c r="V28" s="67">
        <v>8</v>
      </c>
      <c r="W28" s="131" t="s">
        <v>22</v>
      </c>
      <c r="X28" s="132"/>
      <c r="Y28" s="133"/>
      <c r="AA28" s="2"/>
      <c r="AB28" s="2"/>
      <c r="AC28" s="2"/>
    </row>
    <row r="29" spans="1:29" ht="13" x14ac:dyDescent="0.3">
      <c r="A29" s="79">
        <v>9</v>
      </c>
      <c r="B29" s="101">
        <v>4</v>
      </c>
      <c r="C29" s="36" t="s">
        <v>456</v>
      </c>
      <c r="D29" s="102">
        <v>21</v>
      </c>
      <c r="E29" s="103">
        <v>13</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v>1</v>
      </c>
      <c r="C30" s="47" t="s">
        <v>466</v>
      </c>
      <c r="D30" s="85">
        <v>21</v>
      </c>
      <c r="E30" s="86">
        <v>14</v>
      </c>
      <c r="F30" s="2"/>
      <c r="G30" s="73" t="s">
        <v>451</v>
      </c>
      <c r="H30" s="74">
        <v>16</v>
      </c>
      <c r="I30" s="75">
        <v>21</v>
      </c>
      <c r="J30" s="76" t="s">
        <v>438</v>
      </c>
      <c r="K30" s="61"/>
      <c r="L30" s="73" t="s">
        <v>456</v>
      </c>
      <c r="M30" s="74">
        <v>13</v>
      </c>
      <c r="N30" s="75">
        <v>21</v>
      </c>
      <c r="O30" s="76" t="s">
        <v>438</v>
      </c>
      <c r="P30" s="61"/>
      <c r="Q30" s="73" t="s">
        <v>459</v>
      </c>
      <c r="R30" s="74">
        <v>12</v>
      </c>
      <c r="S30" s="75">
        <v>21</v>
      </c>
      <c r="T30" s="76" t="s">
        <v>438</v>
      </c>
      <c r="U30" s="61"/>
      <c r="V30" s="73" t="s">
        <v>448</v>
      </c>
      <c r="W30" s="74">
        <v>10</v>
      </c>
      <c r="X30" s="75">
        <v>21</v>
      </c>
      <c r="Y30" s="76" t="s">
        <v>438</v>
      </c>
      <c r="AA30" s="2"/>
      <c r="AB30" s="2"/>
      <c r="AC30" s="2"/>
    </row>
    <row r="31" spans="1:29" ht="13" x14ac:dyDescent="0.3">
      <c r="A31" s="79">
        <v>11</v>
      </c>
      <c r="B31" s="84">
        <v>2</v>
      </c>
      <c r="C31" s="47" t="s">
        <v>464</v>
      </c>
      <c r="D31" s="85">
        <v>21</v>
      </c>
      <c r="E31" s="86">
        <v>5</v>
      </c>
      <c r="F31" s="2"/>
      <c r="G31" s="73" t="s">
        <v>452</v>
      </c>
      <c r="H31" s="74">
        <v>21</v>
      </c>
      <c r="I31" s="75">
        <v>17</v>
      </c>
      <c r="J31" s="76" t="s">
        <v>439</v>
      </c>
      <c r="K31" s="61"/>
      <c r="L31" s="73" t="s">
        <v>457</v>
      </c>
      <c r="M31" s="74">
        <v>21</v>
      </c>
      <c r="N31" s="75">
        <v>9</v>
      </c>
      <c r="O31" s="76" t="s">
        <v>439</v>
      </c>
      <c r="P31" s="61"/>
      <c r="Q31" s="73" t="s">
        <v>450</v>
      </c>
      <c r="R31" s="74">
        <v>21</v>
      </c>
      <c r="S31" s="75">
        <v>19</v>
      </c>
      <c r="T31" s="76" t="s">
        <v>439</v>
      </c>
      <c r="U31" s="61"/>
      <c r="V31" s="73" t="s">
        <v>462</v>
      </c>
      <c r="W31" s="74">
        <v>6</v>
      </c>
      <c r="X31" s="75">
        <v>21</v>
      </c>
      <c r="Y31" s="76" t="s">
        <v>438</v>
      </c>
      <c r="AA31" s="2"/>
      <c r="AB31" s="2"/>
      <c r="AC31" s="2"/>
    </row>
    <row r="32" spans="1:29" ht="13" x14ac:dyDescent="0.3">
      <c r="A32" s="79">
        <v>12</v>
      </c>
      <c r="B32" s="87">
        <v>3</v>
      </c>
      <c r="C32" s="88" t="s">
        <v>446</v>
      </c>
      <c r="D32" s="89">
        <v>10</v>
      </c>
      <c r="E32" s="90">
        <v>21</v>
      </c>
      <c r="F32" s="2"/>
      <c r="G32" s="73" t="s">
        <v>453</v>
      </c>
      <c r="H32" s="74">
        <v>15</v>
      </c>
      <c r="I32" s="75">
        <v>21</v>
      </c>
      <c r="J32" s="76" t="s">
        <v>438</v>
      </c>
      <c r="K32" s="61"/>
      <c r="L32" s="73" t="s">
        <v>455</v>
      </c>
      <c r="M32" s="74">
        <v>15</v>
      </c>
      <c r="N32" s="75">
        <v>21</v>
      </c>
      <c r="O32" s="76" t="s">
        <v>438</v>
      </c>
      <c r="P32" s="61"/>
      <c r="Q32" s="73" t="s">
        <v>460</v>
      </c>
      <c r="R32" s="74">
        <v>10</v>
      </c>
      <c r="S32" s="75">
        <v>21</v>
      </c>
      <c r="T32" s="76" t="s">
        <v>438</v>
      </c>
      <c r="U32" s="61"/>
      <c r="V32" s="73" t="s">
        <v>463</v>
      </c>
      <c r="W32" s="74">
        <v>11</v>
      </c>
      <c r="X32" s="75">
        <v>21</v>
      </c>
      <c r="Y32" s="76" t="s">
        <v>438</v>
      </c>
      <c r="AA32" s="2"/>
      <c r="AB32" s="2"/>
      <c r="AC32" s="2"/>
    </row>
    <row r="33" spans="1:29" ht="13" x14ac:dyDescent="0.3">
      <c r="A33" s="79">
        <v>13</v>
      </c>
      <c r="B33" s="80">
        <v>2</v>
      </c>
      <c r="C33" s="81" t="s">
        <v>451</v>
      </c>
      <c r="D33" s="82">
        <v>21</v>
      </c>
      <c r="E33" s="83">
        <v>16</v>
      </c>
      <c r="F33" s="2"/>
      <c r="G33" s="73" t="s">
        <v>454</v>
      </c>
      <c r="H33" s="74">
        <v>21</v>
      </c>
      <c r="I33" s="75">
        <v>8</v>
      </c>
      <c r="J33" s="76" t="s">
        <v>439</v>
      </c>
      <c r="K33" s="61"/>
      <c r="L33" s="73" t="s">
        <v>458</v>
      </c>
      <c r="M33" s="74">
        <v>21</v>
      </c>
      <c r="N33" s="75">
        <v>9</v>
      </c>
      <c r="O33" s="76" t="s">
        <v>439</v>
      </c>
      <c r="P33" s="61"/>
      <c r="Q33" s="73" t="s">
        <v>461</v>
      </c>
      <c r="R33" s="74">
        <v>21</v>
      </c>
      <c r="S33" s="75">
        <v>10</v>
      </c>
      <c r="T33" s="76" t="s">
        <v>439</v>
      </c>
      <c r="U33" s="61"/>
      <c r="V33" s="73" t="s">
        <v>464</v>
      </c>
      <c r="W33" s="74">
        <v>5</v>
      </c>
      <c r="X33" s="75">
        <v>21</v>
      </c>
      <c r="Y33" s="76" t="s">
        <v>438</v>
      </c>
      <c r="AA33" s="2"/>
      <c r="AB33" s="2"/>
      <c r="AC33" s="2"/>
    </row>
    <row r="34" spans="1:29" ht="13" x14ac:dyDescent="0.3">
      <c r="A34" s="79">
        <v>14</v>
      </c>
      <c r="B34" s="84">
        <v>1</v>
      </c>
      <c r="C34" s="47" t="s">
        <v>458</v>
      </c>
      <c r="D34" s="85">
        <v>9</v>
      </c>
      <c r="E34" s="86">
        <v>21</v>
      </c>
      <c r="F34" s="2"/>
      <c r="G34" s="73" t="s">
        <v>467</v>
      </c>
      <c r="H34" s="74">
        <v>22</v>
      </c>
      <c r="I34" s="75">
        <v>20</v>
      </c>
      <c r="J34" s="76" t="s">
        <v>439</v>
      </c>
      <c r="K34" s="61"/>
      <c r="L34" s="73" t="s">
        <v>467</v>
      </c>
      <c r="M34" s="74">
        <v>20</v>
      </c>
      <c r="N34" s="75">
        <v>22</v>
      </c>
      <c r="O34" s="76" t="s">
        <v>438</v>
      </c>
      <c r="P34" s="61"/>
      <c r="Q34" s="73" t="s">
        <v>466</v>
      </c>
      <c r="R34" s="74">
        <v>14</v>
      </c>
      <c r="S34" s="75">
        <v>21</v>
      </c>
      <c r="T34" s="76" t="s">
        <v>438</v>
      </c>
      <c r="U34" s="61"/>
      <c r="V34" s="73" t="s">
        <v>468</v>
      </c>
      <c r="W34" s="74">
        <v>8</v>
      </c>
      <c r="X34" s="75">
        <v>21</v>
      </c>
      <c r="Y34" s="76" t="s">
        <v>438</v>
      </c>
      <c r="AA34" s="2"/>
      <c r="AB34" s="2"/>
      <c r="AC34" s="2"/>
    </row>
    <row r="35" spans="1:29" ht="13" x14ac:dyDescent="0.3">
      <c r="A35" s="79">
        <v>15</v>
      </c>
      <c r="B35" s="84">
        <v>4</v>
      </c>
      <c r="C35" s="47" t="s">
        <v>460</v>
      </c>
      <c r="D35" s="85">
        <v>21</v>
      </c>
      <c r="E35" s="86">
        <v>10</v>
      </c>
      <c r="F35" s="2"/>
      <c r="G35" s="73" t="s">
        <v>466</v>
      </c>
      <c r="H35" s="74">
        <v>21</v>
      </c>
      <c r="I35" s="75">
        <v>14</v>
      </c>
      <c r="J35" s="76" t="s">
        <v>439</v>
      </c>
      <c r="K35" s="61"/>
      <c r="L35" s="73" t="s">
        <v>469</v>
      </c>
      <c r="M35" s="74">
        <v>21</v>
      </c>
      <c r="N35" s="75">
        <v>16</v>
      </c>
      <c r="O35" s="76" t="s">
        <v>439</v>
      </c>
      <c r="P35" s="61"/>
      <c r="Q35" s="73" t="s">
        <v>469</v>
      </c>
      <c r="R35" s="74">
        <v>16</v>
      </c>
      <c r="S35" s="75">
        <v>21</v>
      </c>
      <c r="T35" s="76" t="s">
        <v>438</v>
      </c>
      <c r="U35" s="61"/>
      <c r="V35" s="73" t="s">
        <v>465</v>
      </c>
      <c r="W35" s="74">
        <v>14</v>
      </c>
      <c r="X35" s="75">
        <v>21</v>
      </c>
      <c r="Y35" s="76" t="s">
        <v>438</v>
      </c>
      <c r="AA35" s="2"/>
      <c r="AB35" s="2"/>
      <c r="AC35" s="2"/>
    </row>
    <row r="36" spans="1:29" ht="13" x14ac:dyDescent="0.3">
      <c r="A36" s="79">
        <v>16</v>
      </c>
      <c r="B36" s="98">
        <v>3</v>
      </c>
      <c r="C36" s="57" t="s">
        <v>462</v>
      </c>
      <c r="D36" s="99">
        <v>21</v>
      </c>
      <c r="E36" s="100">
        <v>6</v>
      </c>
      <c r="F36" s="2"/>
      <c r="G36" s="35" t="s">
        <v>468</v>
      </c>
      <c r="H36" s="91">
        <v>21</v>
      </c>
      <c r="I36" s="92">
        <v>8</v>
      </c>
      <c r="J36" s="93" t="s">
        <v>439</v>
      </c>
      <c r="K36" s="61"/>
      <c r="L36" s="35" t="s">
        <v>465</v>
      </c>
      <c r="M36" s="91">
        <v>21</v>
      </c>
      <c r="N36" s="92">
        <v>14</v>
      </c>
      <c r="O36" s="93" t="s">
        <v>439</v>
      </c>
      <c r="P36" s="61"/>
      <c r="Q36" s="35" t="s">
        <v>470</v>
      </c>
      <c r="R36" s="91">
        <v>21</v>
      </c>
      <c r="S36" s="92">
        <v>16</v>
      </c>
      <c r="T36" s="93" t="s">
        <v>439</v>
      </c>
      <c r="U36" s="61"/>
      <c r="V36" s="35" t="s">
        <v>470</v>
      </c>
      <c r="W36" s="91">
        <v>16</v>
      </c>
      <c r="X36" s="92">
        <v>21</v>
      </c>
      <c r="Y36" s="93" t="s">
        <v>438</v>
      </c>
      <c r="AA36" s="2"/>
      <c r="AB36" s="2"/>
      <c r="AC36" s="2"/>
    </row>
    <row r="37" spans="1:29" ht="13" x14ac:dyDescent="0.3">
      <c r="A37" s="79">
        <v>17</v>
      </c>
      <c r="B37" s="101">
        <v>2</v>
      </c>
      <c r="C37" s="36" t="s">
        <v>441</v>
      </c>
      <c r="D37" s="102">
        <v>21</v>
      </c>
      <c r="E37" s="103">
        <v>16</v>
      </c>
      <c r="F37" s="2"/>
      <c r="G37" s="97"/>
      <c r="H37" s="95"/>
      <c r="I37" s="95" t="s">
        <v>357</v>
      </c>
      <c r="J37" s="96">
        <v>5</v>
      </c>
      <c r="K37" s="61"/>
      <c r="L37" s="97"/>
      <c r="M37" s="95"/>
      <c r="N37" s="95" t="s">
        <v>357</v>
      </c>
      <c r="O37" s="96">
        <v>4</v>
      </c>
      <c r="P37" s="61"/>
      <c r="Q37" s="97"/>
      <c r="R37" s="95"/>
      <c r="S37" s="95" t="s">
        <v>357</v>
      </c>
      <c r="T37" s="96">
        <v>3</v>
      </c>
      <c r="U37" s="61"/>
      <c r="V37" s="97"/>
      <c r="W37" s="95"/>
      <c r="X37" s="95" t="s">
        <v>357</v>
      </c>
      <c r="Y37" s="96">
        <v>0</v>
      </c>
      <c r="AA37" s="2"/>
      <c r="AB37" s="2"/>
      <c r="AC37" s="2"/>
    </row>
    <row r="38" spans="1:29" ht="13" x14ac:dyDescent="0.3">
      <c r="A38" s="79">
        <v>18</v>
      </c>
      <c r="B38" s="84">
        <v>1</v>
      </c>
      <c r="C38" s="47" t="s">
        <v>453</v>
      </c>
      <c r="D38" s="85">
        <v>21</v>
      </c>
      <c r="E38" s="86">
        <v>15</v>
      </c>
      <c r="F38" s="2"/>
      <c r="Z38" s="2"/>
      <c r="AA38" s="2"/>
      <c r="AB38" s="2"/>
      <c r="AC38" s="2"/>
    </row>
    <row r="39" spans="1:29" ht="13" x14ac:dyDescent="0.3">
      <c r="A39" s="79">
        <v>19</v>
      </c>
      <c r="B39" s="84">
        <v>4</v>
      </c>
      <c r="C39" s="47" t="s">
        <v>457</v>
      </c>
      <c r="D39" s="85">
        <v>9</v>
      </c>
      <c r="E39" s="86">
        <v>21</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v>2</v>
      </c>
      <c r="C40" s="88" t="s">
        <v>470</v>
      </c>
      <c r="D40" s="89">
        <v>21</v>
      </c>
      <c r="E40" s="90">
        <v>16</v>
      </c>
      <c r="F40" s="2"/>
      <c r="G40" s="140"/>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v>3</v>
      </c>
      <c r="C41" s="81" t="s">
        <v>440</v>
      </c>
      <c r="D41" s="82">
        <v>16</v>
      </c>
      <c r="E41" s="83">
        <v>21</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v>1</v>
      </c>
      <c r="C42" s="47" t="s">
        <v>447</v>
      </c>
      <c r="D42" s="85">
        <v>21</v>
      </c>
      <c r="E42" s="86">
        <v>10</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v>4</v>
      </c>
      <c r="C43" s="47" t="s">
        <v>468</v>
      </c>
      <c r="D43" s="85">
        <v>21</v>
      </c>
      <c r="E43" s="86">
        <v>8</v>
      </c>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v>2</v>
      </c>
      <c r="C44" s="57" t="s">
        <v>469</v>
      </c>
      <c r="D44" s="99">
        <v>21</v>
      </c>
      <c r="E44" s="100">
        <v>16</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v>3</v>
      </c>
      <c r="C45" s="36" t="s">
        <v>437</v>
      </c>
      <c r="D45" s="102">
        <v>21</v>
      </c>
      <c r="E45" s="103">
        <v>13</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v>2</v>
      </c>
      <c r="C46" s="47" t="s">
        <v>463</v>
      </c>
      <c r="D46" s="85">
        <v>21</v>
      </c>
      <c r="E46" s="86">
        <v>11</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v>1</v>
      </c>
      <c r="C47" s="47" t="s">
        <v>461</v>
      </c>
      <c r="D47" s="85">
        <v>10</v>
      </c>
      <c r="E47" s="86">
        <v>21</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v>4</v>
      </c>
      <c r="C48" s="57" t="s">
        <v>467</v>
      </c>
      <c r="D48" s="99">
        <v>22</v>
      </c>
      <c r="E48" s="100">
        <v>20</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459" priority="18">
      <formula>LEN(TRIM(C13))=0</formula>
    </cfRule>
    <cfRule type="notContainsBlanks" dxfId="458" priority="19">
      <formula>LEN(TRIM(C13))&gt;0</formula>
    </cfRule>
  </conditionalFormatting>
  <conditionalFormatting sqref="D21:D65">
    <cfRule type="expression" dxfId="457" priority="10">
      <formula>D21&gt;E21</formula>
    </cfRule>
  </conditionalFormatting>
  <conditionalFormatting sqref="D21:E65">
    <cfRule type="expression" dxfId="456" priority="14">
      <formula>COUNTIF($C21,"*bye")</formula>
    </cfRule>
  </conditionalFormatting>
  <conditionalFormatting sqref="E21:E65">
    <cfRule type="expression" dxfId="455" priority="11">
      <formula>E21&gt;D21</formula>
    </cfRule>
  </conditionalFormatting>
  <conditionalFormatting sqref="H19:H25 H30:H36">
    <cfRule type="expression" dxfId="454" priority="8">
      <formula>H19&gt;I19</formula>
    </cfRule>
  </conditionalFormatting>
  <conditionalFormatting sqref="J19:J25 O19:O25 T19:T25 Y19:Y25 J29:J36 O29:O36 T29:T36 Y29:Y36">
    <cfRule type="cellIs" dxfId="453" priority="7" operator="equal">
      <formula>"W"</formula>
    </cfRule>
  </conditionalFormatting>
  <conditionalFormatting sqref="K5:R13">
    <cfRule type="expression" dxfId="452" priority="15">
      <formula>COUNTIF($K5,"no team declared")</formula>
    </cfRule>
    <cfRule type="expression" dxfId="451" priority="16">
      <formula>COUNTIF($K5,"no show")</formula>
    </cfRule>
  </conditionalFormatting>
  <conditionalFormatting sqref="M19:M25 M30:M36">
    <cfRule type="expression" dxfId="450" priority="9">
      <formula>M19&gt;N19</formula>
    </cfRule>
  </conditionalFormatting>
  <conditionalFormatting sqref="Q15:Z15">
    <cfRule type="notContainsBlanks" dxfId="449" priority="20">
      <formula>LEN(TRIM(Q15))&gt;0</formula>
    </cfRule>
  </conditionalFormatting>
  <conditionalFormatting sqref="R19:R25 R30:R36">
    <cfRule type="expression" dxfId="448" priority="12">
      <formula>R19&gt;S19</formula>
    </cfRule>
  </conditionalFormatting>
  <conditionalFormatting sqref="S5:V12">
    <cfRule type="containsBlanks" dxfId="447" priority="1">
      <formula>LEN(TRIM(S5))=0</formula>
    </cfRule>
    <cfRule type="notContainsBlanks" dxfId="446" priority="2">
      <formula>LEN(TRIM(S5))&gt;0</formula>
    </cfRule>
  </conditionalFormatting>
  <conditionalFormatting sqref="W19:W25 W30:W36">
    <cfRule type="expression" dxfId="445" priority="13">
      <formula>W19&gt;X19</formula>
    </cfRule>
  </conditionalFormatting>
  <conditionalFormatting sqref="W19:Y36 R19:T36 M19:O36 H19:J36">
    <cfRule type="expression" dxfId="444" priority="17">
      <formula>COUNTIF(H19,"#N/A")</formula>
    </cfRule>
  </conditionalFormatting>
  <conditionalFormatting sqref="X5:X13">
    <cfRule type="expression" dxfId="443" priority="4">
      <formula>COUNTIF($X$5:$X$14,X5)&gt;1</formula>
    </cfRule>
  </conditionalFormatting>
  <conditionalFormatting sqref="Y5:Y13">
    <cfRule type="cellIs" dxfId="442" priority="3" operator="equal">
      <formula>"tie"</formula>
    </cfRule>
  </conditionalFormatting>
  <conditionalFormatting sqref="Z5:Z13">
    <cfRule type="cellIs" dxfId="441" priority="5" operator="between">
      <formula>1</formula>
      <formula>4</formula>
    </cfRule>
    <cfRule type="cellIs" dxfId="440" priority="6" operator="between">
      <formula>5</formula>
      <formula>9</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345</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112" t="s">
        <v>351</v>
      </c>
      <c r="D4" s="23"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113" t="s">
        <v>363</v>
      </c>
      <c r="D5" s="31" t="s">
        <v>364</v>
      </c>
      <c r="E5" s="32" t="s">
        <v>365</v>
      </c>
      <c r="G5" s="33">
        <v>1</v>
      </c>
      <c r="H5" s="158" t="s">
        <v>18</v>
      </c>
      <c r="I5" s="125"/>
      <c r="J5" s="126"/>
      <c r="K5" s="159" t="s">
        <v>510</v>
      </c>
      <c r="L5" s="160"/>
      <c r="M5" s="161" t="s">
        <v>511</v>
      </c>
      <c r="N5" s="126"/>
      <c r="O5" s="162" t="s">
        <v>512</v>
      </c>
      <c r="P5" s="160"/>
      <c r="Q5" s="161" t="s">
        <v>513</v>
      </c>
      <c r="R5" s="126"/>
      <c r="S5" s="162" t="s">
        <v>514</v>
      </c>
      <c r="T5" s="125"/>
      <c r="U5" s="125"/>
      <c r="V5" s="126"/>
      <c r="W5" s="34">
        <v>1</v>
      </c>
      <c r="X5" s="35">
        <v>7</v>
      </c>
      <c r="Y5" s="36" t="s">
        <v>387</v>
      </c>
      <c r="Z5" s="36">
        <v>7</v>
      </c>
      <c r="AA5" s="37" t="s">
        <v>18</v>
      </c>
      <c r="AB5" s="38" t="s">
        <v>515</v>
      </c>
      <c r="AC5" s="39" t="s">
        <v>516</v>
      </c>
    </row>
    <row r="6" spans="1:29" ht="13" x14ac:dyDescent="0.3">
      <c r="A6" s="15"/>
      <c r="B6" s="40" t="s">
        <v>374</v>
      </c>
      <c r="C6" s="41" t="s">
        <v>375</v>
      </c>
      <c r="D6" s="42"/>
      <c r="E6" s="43" t="s">
        <v>376</v>
      </c>
      <c r="G6" s="44">
        <v>2</v>
      </c>
      <c r="H6" s="115" t="s">
        <v>30</v>
      </c>
      <c r="I6" s="116"/>
      <c r="J6" s="117"/>
      <c r="K6" s="118" t="s">
        <v>517</v>
      </c>
      <c r="L6" s="119"/>
      <c r="M6" s="120" t="s">
        <v>518</v>
      </c>
      <c r="N6" s="117"/>
      <c r="O6" s="127" t="s">
        <v>379</v>
      </c>
      <c r="P6" s="119"/>
      <c r="Q6" s="120" t="s">
        <v>519</v>
      </c>
      <c r="R6" s="117"/>
      <c r="S6" s="127" t="s">
        <v>520</v>
      </c>
      <c r="T6" s="116"/>
      <c r="U6" s="116"/>
      <c r="V6" s="117"/>
      <c r="W6" s="45">
        <v>2</v>
      </c>
      <c r="X6" s="46">
        <v>6</v>
      </c>
      <c r="Y6" s="47" t="s">
        <v>387</v>
      </c>
      <c r="Z6" s="47">
        <v>6</v>
      </c>
      <c r="AA6" s="48" t="s">
        <v>30</v>
      </c>
      <c r="AB6" s="49" t="s">
        <v>521</v>
      </c>
      <c r="AC6" s="50" t="s">
        <v>522</v>
      </c>
    </row>
    <row r="7" spans="1:29" ht="13" x14ac:dyDescent="0.3">
      <c r="G7" s="44">
        <v>3</v>
      </c>
      <c r="H7" s="115" t="s">
        <v>7</v>
      </c>
      <c r="I7" s="116"/>
      <c r="J7" s="117"/>
      <c r="K7" s="118" t="s">
        <v>523</v>
      </c>
      <c r="L7" s="119"/>
      <c r="M7" s="120" t="s">
        <v>524</v>
      </c>
      <c r="N7" s="117"/>
      <c r="O7" s="127" t="s">
        <v>525</v>
      </c>
      <c r="P7" s="119"/>
      <c r="Q7" s="120" t="s">
        <v>526</v>
      </c>
      <c r="R7" s="117"/>
      <c r="S7" s="127" t="s">
        <v>527</v>
      </c>
      <c r="T7" s="116"/>
      <c r="U7" s="116"/>
      <c r="V7" s="117"/>
      <c r="W7" s="45">
        <v>5</v>
      </c>
      <c r="X7" s="46">
        <v>3</v>
      </c>
      <c r="Y7" s="47" t="s">
        <v>387</v>
      </c>
      <c r="Z7" s="47">
        <v>3</v>
      </c>
      <c r="AA7" s="48" t="s">
        <v>7</v>
      </c>
      <c r="AB7" s="49" t="s">
        <v>147</v>
      </c>
      <c r="AC7" s="50" t="s">
        <v>148</v>
      </c>
    </row>
    <row r="8" spans="1:29" ht="13" x14ac:dyDescent="0.3">
      <c r="A8" s="15"/>
      <c r="B8" s="51" t="s">
        <v>388</v>
      </c>
      <c r="C8" s="121" t="s">
        <v>153</v>
      </c>
      <c r="D8" s="122"/>
      <c r="E8" s="123"/>
      <c r="G8" s="44">
        <v>4</v>
      </c>
      <c r="H8" s="115" t="s">
        <v>153</v>
      </c>
      <c r="I8" s="116"/>
      <c r="J8" s="117"/>
      <c r="K8" s="118" t="s">
        <v>528</v>
      </c>
      <c r="L8" s="119"/>
      <c r="M8" s="120" t="s">
        <v>529</v>
      </c>
      <c r="N8" s="117"/>
      <c r="O8" s="127" t="s">
        <v>530</v>
      </c>
      <c r="P8" s="119"/>
      <c r="Q8" s="120" t="s">
        <v>531</v>
      </c>
      <c r="R8" s="117"/>
      <c r="S8" s="127" t="s">
        <v>532</v>
      </c>
      <c r="T8" s="116"/>
      <c r="U8" s="116"/>
      <c r="V8" s="117"/>
      <c r="W8" s="45">
        <v>4</v>
      </c>
      <c r="X8" s="46">
        <v>4</v>
      </c>
      <c r="Y8" s="47" t="s">
        <v>387</v>
      </c>
      <c r="Z8" s="47">
        <v>4</v>
      </c>
      <c r="AA8" s="48" t="s">
        <v>153</v>
      </c>
      <c r="AB8" s="49" t="s">
        <v>154</v>
      </c>
      <c r="AC8" s="50" t="s">
        <v>155</v>
      </c>
    </row>
    <row r="9" spans="1:29" ht="13" x14ac:dyDescent="0.3">
      <c r="A9" s="15"/>
      <c r="B9" s="52" t="s">
        <v>396</v>
      </c>
      <c r="C9" s="124" t="s">
        <v>533</v>
      </c>
      <c r="D9" s="125"/>
      <c r="E9" s="126"/>
      <c r="G9" s="44">
        <v>5</v>
      </c>
      <c r="H9" s="115" t="s">
        <v>26</v>
      </c>
      <c r="I9" s="116"/>
      <c r="J9" s="117"/>
      <c r="K9" s="118" t="s">
        <v>534</v>
      </c>
      <c r="L9" s="119"/>
      <c r="M9" s="120" t="s">
        <v>398</v>
      </c>
      <c r="N9" s="117"/>
      <c r="O9" s="127" t="s">
        <v>535</v>
      </c>
      <c r="P9" s="119"/>
      <c r="Q9" s="120" t="s">
        <v>536</v>
      </c>
      <c r="R9" s="117"/>
      <c r="S9" s="127" t="s">
        <v>537</v>
      </c>
      <c r="T9" s="116"/>
      <c r="U9" s="116"/>
      <c r="V9" s="117"/>
      <c r="W9" s="45">
        <v>3</v>
      </c>
      <c r="X9" s="46">
        <v>5</v>
      </c>
      <c r="Y9" s="47" t="s">
        <v>387</v>
      </c>
      <c r="Z9" s="47">
        <v>5</v>
      </c>
      <c r="AA9" s="48" t="s">
        <v>26</v>
      </c>
      <c r="AB9" s="49" t="s">
        <v>538</v>
      </c>
      <c r="AC9" s="50" t="s">
        <v>539</v>
      </c>
    </row>
    <row r="10" spans="1:29" ht="13" x14ac:dyDescent="0.3">
      <c r="A10" s="15"/>
      <c r="B10" s="52" t="s">
        <v>404</v>
      </c>
      <c r="C10" s="134" t="s">
        <v>540</v>
      </c>
      <c r="D10" s="125"/>
      <c r="E10" s="126"/>
      <c r="G10" s="44">
        <v>6</v>
      </c>
      <c r="H10" s="115" t="s">
        <v>34</v>
      </c>
      <c r="I10" s="116"/>
      <c r="J10" s="117"/>
      <c r="K10" s="118" t="s">
        <v>541</v>
      </c>
      <c r="L10" s="119"/>
      <c r="M10" s="120" t="s">
        <v>542</v>
      </c>
      <c r="N10" s="117"/>
      <c r="O10" s="127" t="s">
        <v>543</v>
      </c>
      <c r="P10" s="119"/>
      <c r="Q10" s="120" t="s">
        <v>544</v>
      </c>
      <c r="R10" s="117"/>
      <c r="S10" s="127" t="s">
        <v>545</v>
      </c>
      <c r="T10" s="116"/>
      <c r="U10" s="116"/>
      <c r="V10" s="117"/>
      <c r="W10" s="45">
        <v>6</v>
      </c>
      <c r="X10" s="46">
        <v>2</v>
      </c>
      <c r="Y10" s="47" t="s">
        <v>387</v>
      </c>
      <c r="Z10" s="47">
        <v>2</v>
      </c>
      <c r="AA10" s="48" t="s">
        <v>34</v>
      </c>
      <c r="AB10" s="49" t="s">
        <v>141</v>
      </c>
      <c r="AC10" s="50" t="s">
        <v>142</v>
      </c>
    </row>
    <row r="11" spans="1:29" ht="13" x14ac:dyDescent="0.3">
      <c r="A11" s="15"/>
      <c r="B11" s="53" t="s">
        <v>413</v>
      </c>
      <c r="C11" s="135" t="s">
        <v>153</v>
      </c>
      <c r="D11" s="136"/>
      <c r="E11" s="137"/>
      <c r="G11" s="44">
        <v>7</v>
      </c>
      <c r="H11" s="115" t="s">
        <v>14</v>
      </c>
      <c r="I11" s="116"/>
      <c r="J11" s="117"/>
      <c r="K11" s="118" t="s">
        <v>546</v>
      </c>
      <c r="L11" s="119"/>
      <c r="M11" s="120" t="s">
        <v>547</v>
      </c>
      <c r="N11" s="117"/>
      <c r="O11" s="127" t="s">
        <v>548</v>
      </c>
      <c r="P11" s="119"/>
      <c r="Q11" s="120" t="s">
        <v>549</v>
      </c>
      <c r="R11" s="117"/>
      <c r="S11" s="127" t="s">
        <v>550</v>
      </c>
      <c r="T11" s="116"/>
      <c r="U11" s="116"/>
      <c r="V11" s="117"/>
      <c r="W11" s="45">
        <v>7</v>
      </c>
      <c r="X11" s="46">
        <v>1</v>
      </c>
      <c r="Y11" s="47" t="s">
        <v>387</v>
      </c>
      <c r="Z11" s="47">
        <v>1</v>
      </c>
      <c r="AA11" s="48" t="s">
        <v>14</v>
      </c>
      <c r="AB11" s="49" t="s">
        <v>135</v>
      </c>
      <c r="AC11" s="50" t="s">
        <v>136</v>
      </c>
    </row>
    <row r="12" spans="1:29" ht="13" x14ac:dyDescent="0.3">
      <c r="G12" s="54">
        <v>8</v>
      </c>
      <c r="H12" s="163" t="s">
        <v>22</v>
      </c>
      <c r="I12" s="136"/>
      <c r="J12" s="137"/>
      <c r="K12" s="164" t="s">
        <v>551</v>
      </c>
      <c r="L12" s="165"/>
      <c r="M12" s="166" t="s">
        <v>552</v>
      </c>
      <c r="N12" s="137"/>
      <c r="O12" s="147" t="s">
        <v>553</v>
      </c>
      <c r="P12" s="165"/>
      <c r="Q12" s="166" t="s">
        <v>554</v>
      </c>
      <c r="R12" s="137"/>
      <c r="S12" s="147" t="s">
        <v>555</v>
      </c>
      <c r="T12" s="136"/>
      <c r="U12" s="136"/>
      <c r="V12" s="137"/>
      <c r="W12" s="55">
        <v>0</v>
      </c>
      <c r="X12" s="56">
        <v>8</v>
      </c>
      <c r="Y12" s="57" t="s">
        <v>387</v>
      </c>
      <c r="Z12" s="57">
        <v>8</v>
      </c>
      <c r="AA12" s="58" t="s">
        <v>22</v>
      </c>
      <c r="AB12" s="59" t="s">
        <v>556</v>
      </c>
      <c r="AC12" s="60" t="s">
        <v>557</v>
      </c>
    </row>
    <row r="13" spans="1:29" ht="13" x14ac:dyDescent="0.3">
      <c r="B13" s="51" t="s">
        <v>423</v>
      </c>
      <c r="C13" s="146" t="s">
        <v>558</v>
      </c>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t="s">
        <v>545</v>
      </c>
      <c r="D14" s="136"/>
      <c r="E14" s="137"/>
      <c r="G14" s="2"/>
      <c r="H14" s="15"/>
      <c r="I14" s="15"/>
      <c r="J14" s="15"/>
      <c r="K14" s="61"/>
      <c r="L14" s="61"/>
      <c r="M14" s="61"/>
      <c r="N14" s="61"/>
      <c r="O14" s="61"/>
      <c r="P14" s="61"/>
      <c r="AA14" s="62"/>
      <c r="AB14" s="6"/>
      <c r="AC14" s="6"/>
    </row>
    <row r="15" spans="1:29" ht="12.5" x14ac:dyDescent="0.25">
      <c r="Q15" s="130" t="s">
        <v>427</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18</v>
      </c>
      <c r="I17" s="132"/>
      <c r="J17" s="133"/>
      <c r="K17" s="61"/>
      <c r="L17" s="67">
        <v>2</v>
      </c>
      <c r="M17" s="131" t="s">
        <v>30</v>
      </c>
      <c r="N17" s="132"/>
      <c r="O17" s="133"/>
      <c r="P17" s="61"/>
      <c r="Q17" s="67">
        <v>3</v>
      </c>
      <c r="R17" s="131" t="s">
        <v>7</v>
      </c>
      <c r="S17" s="132"/>
      <c r="T17" s="133"/>
      <c r="U17" s="61"/>
      <c r="V17" s="67">
        <v>4</v>
      </c>
      <c r="W17" s="131" t="s">
        <v>153</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24</v>
      </c>
      <c r="I19" s="75">
        <v>26</v>
      </c>
      <c r="J19" s="76" t="s">
        <v>438</v>
      </c>
      <c r="K19" s="61"/>
      <c r="L19" s="73" t="s">
        <v>437</v>
      </c>
      <c r="M19" s="74">
        <v>26</v>
      </c>
      <c r="N19" s="75">
        <v>24</v>
      </c>
      <c r="O19" s="76" t="s">
        <v>439</v>
      </c>
      <c r="P19" s="61"/>
      <c r="Q19" s="73" t="s">
        <v>440</v>
      </c>
      <c r="R19" s="74">
        <v>21</v>
      </c>
      <c r="S19" s="75">
        <v>16</v>
      </c>
      <c r="T19" s="76" t="s">
        <v>439</v>
      </c>
      <c r="U19" s="61"/>
      <c r="V19" s="73" t="s">
        <v>441</v>
      </c>
      <c r="W19" s="74">
        <v>21</v>
      </c>
      <c r="X19" s="75">
        <v>13</v>
      </c>
      <c r="Y19" s="76" t="s">
        <v>439</v>
      </c>
      <c r="Z19" s="2"/>
      <c r="AA19" s="2"/>
      <c r="AB19" s="2"/>
      <c r="AC19" s="2"/>
    </row>
    <row r="20" spans="1:29" ht="13" x14ac:dyDescent="0.3">
      <c r="A20" s="2"/>
      <c r="B20" s="66" t="s">
        <v>442</v>
      </c>
      <c r="C20" s="66" t="s">
        <v>443</v>
      </c>
      <c r="D20" s="77" t="s">
        <v>444</v>
      </c>
      <c r="E20" s="78" t="s">
        <v>445</v>
      </c>
      <c r="G20" s="73" t="s">
        <v>440</v>
      </c>
      <c r="H20" s="74">
        <v>16</v>
      </c>
      <c r="I20" s="75">
        <v>21</v>
      </c>
      <c r="J20" s="76" t="s">
        <v>438</v>
      </c>
      <c r="K20" s="61"/>
      <c r="L20" s="73" t="s">
        <v>446</v>
      </c>
      <c r="M20" s="74">
        <v>12</v>
      </c>
      <c r="N20" s="75">
        <v>21</v>
      </c>
      <c r="O20" s="76" t="s">
        <v>438</v>
      </c>
      <c r="P20" s="61"/>
      <c r="Q20" s="73" t="s">
        <v>446</v>
      </c>
      <c r="R20" s="74">
        <v>21</v>
      </c>
      <c r="S20" s="75">
        <v>12</v>
      </c>
      <c r="T20" s="76" t="s">
        <v>439</v>
      </c>
      <c r="U20" s="61"/>
      <c r="V20" s="73" t="s">
        <v>447</v>
      </c>
      <c r="W20" s="74">
        <v>21</v>
      </c>
      <c r="X20" s="75">
        <v>18</v>
      </c>
      <c r="Y20" s="76" t="s">
        <v>439</v>
      </c>
      <c r="Z20" s="2"/>
      <c r="AA20" s="2"/>
      <c r="AB20" s="2"/>
      <c r="AC20" s="2"/>
    </row>
    <row r="21" spans="1:29" ht="13" x14ac:dyDescent="0.3">
      <c r="A21" s="79">
        <v>1</v>
      </c>
      <c r="B21" s="80">
        <v>1</v>
      </c>
      <c r="C21" s="81" t="s">
        <v>448</v>
      </c>
      <c r="D21" s="82">
        <v>21</v>
      </c>
      <c r="E21" s="83">
        <v>19</v>
      </c>
      <c r="G21" s="73" t="s">
        <v>441</v>
      </c>
      <c r="H21" s="74">
        <v>13</v>
      </c>
      <c r="I21" s="75">
        <v>21</v>
      </c>
      <c r="J21" s="76" t="s">
        <v>438</v>
      </c>
      <c r="K21" s="61"/>
      <c r="L21" s="73" t="s">
        <v>447</v>
      </c>
      <c r="M21" s="74">
        <v>18</v>
      </c>
      <c r="N21" s="75">
        <v>21</v>
      </c>
      <c r="O21" s="76" t="s">
        <v>438</v>
      </c>
      <c r="P21" s="61"/>
      <c r="Q21" s="73" t="s">
        <v>449</v>
      </c>
      <c r="R21" s="74">
        <v>21</v>
      </c>
      <c r="S21" s="75">
        <v>16</v>
      </c>
      <c r="T21" s="76" t="s">
        <v>439</v>
      </c>
      <c r="U21" s="61"/>
      <c r="V21" s="73" t="s">
        <v>449</v>
      </c>
      <c r="W21" s="74">
        <v>16</v>
      </c>
      <c r="X21" s="75">
        <v>21</v>
      </c>
      <c r="Y21" s="76" t="s">
        <v>438</v>
      </c>
      <c r="Z21" s="2"/>
      <c r="AA21" s="2"/>
      <c r="AB21" s="2"/>
      <c r="AC21" s="2"/>
    </row>
    <row r="22" spans="1:29" ht="13" x14ac:dyDescent="0.3">
      <c r="A22" s="79">
        <v>2</v>
      </c>
      <c r="B22" s="84">
        <v>2</v>
      </c>
      <c r="C22" s="47" t="s">
        <v>450</v>
      </c>
      <c r="D22" s="85">
        <v>6</v>
      </c>
      <c r="E22" s="86">
        <v>21</v>
      </c>
      <c r="G22" s="73" t="s">
        <v>451</v>
      </c>
      <c r="H22" s="74">
        <v>15</v>
      </c>
      <c r="I22" s="75">
        <v>21</v>
      </c>
      <c r="J22" s="76" t="s">
        <v>438</v>
      </c>
      <c r="K22" s="61"/>
      <c r="L22" s="73" t="s">
        <v>452</v>
      </c>
      <c r="M22" s="74">
        <v>11</v>
      </c>
      <c r="N22" s="75">
        <v>21</v>
      </c>
      <c r="O22" s="76" t="s">
        <v>438</v>
      </c>
      <c r="P22" s="61"/>
      <c r="Q22" s="73" t="s">
        <v>453</v>
      </c>
      <c r="R22" s="74">
        <v>21</v>
      </c>
      <c r="S22" s="75">
        <v>15</v>
      </c>
      <c r="T22" s="76" t="s">
        <v>439</v>
      </c>
      <c r="U22" s="61"/>
      <c r="V22" s="73" t="s">
        <v>454</v>
      </c>
      <c r="W22" s="74">
        <v>22</v>
      </c>
      <c r="X22" s="75">
        <v>20</v>
      </c>
      <c r="Y22" s="76" t="s">
        <v>439</v>
      </c>
      <c r="Z22" s="2"/>
      <c r="AA22" s="2"/>
      <c r="AB22" s="2"/>
      <c r="AC22" s="2"/>
    </row>
    <row r="23" spans="1:29" ht="13" x14ac:dyDescent="0.3">
      <c r="A23" s="79">
        <v>3</v>
      </c>
      <c r="B23" s="84">
        <v>3</v>
      </c>
      <c r="C23" s="47" t="s">
        <v>455</v>
      </c>
      <c r="D23" s="85">
        <v>17</v>
      </c>
      <c r="E23" s="86">
        <v>21</v>
      </c>
      <c r="G23" s="73" t="s">
        <v>456</v>
      </c>
      <c r="H23" s="74">
        <v>12</v>
      </c>
      <c r="I23" s="75">
        <v>21</v>
      </c>
      <c r="J23" s="76" t="s">
        <v>438</v>
      </c>
      <c r="K23" s="61"/>
      <c r="L23" s="73" t="s">
        <v>457</v>
      </c>
      <c r="M23" s="74">
        <v>13</v>
      </c>
      <c r="N23" s="75">
        <v>21</v>
      </c>
      <c r="O23" s="76" t="s">
        <v>438</v>
      </c>
      <c r="P23" s="61"/>
      <c r="Q23" s="73" t="s">
        <v>455</v>
      </c>
      <c r="R23" s="74">
        <v>17</v>
      </c>
      <c r="S23" s="75">
        <v>21</v>
      </c>
      <c r="T23" s="76" t="s">
        <v>438</v>
      </c>
      <c r="U23" s="61"/>
      <c r="V23" s="73" t="s">
        <v>458</v>
      </c>
      <c r="W23" s="74">
        <v>10</v>
      </c>
      <c r="X23" s="75">
        <v>21</v>
      </c>
      <c r="Y23" s="76" t="s">
        <v>438</v>
      </c>
      <c r="Z23" s="2"/>
      <c r="AA23" s="2"/>
      <c r="AB23" s="2"/>
      <c r="AC23" s="2"/>
    </row>
    <row r="24" spans="1:29" ht="13" x14ac:dyDescent="0.3">
      <c r="A24" s="79">
        <v>4</v>
      </c>
      <c r="B24" s="87">
        <v>4</v>
      </c>
      <c r="C24" s="88" t="s">
        <v>454</v>
      </c>
      <c r="D24" s="89">
        <v>22</v>
      </c>
      <c r="E24" s="90">
        <v>20</v>
      </c>
      <c r="G24" s="73" t="s">
        <v>459</v>
      </c>
      <c r="H24" s="74">
        <v>4</v>
      </c>
      <c r="I24" s="75">
        <v>21</v>
      </c>
      <c r="J24" s="76" t="s">
        <v>438</v>
      </c>
      <c r="K24" s="61"/>
      <c r="L24" s="73" t="s">
        <v>450</v>
      </c>
      <c r="M24" s="74">
        <v>6</v>
      </c>
      <c r="N24" s="75">
        <v>21</v>
      </c>
      <c r="O24" s="76" t="s">
        <v>438</v>
      </c>
      <c r="P24" s="61"/>
      <c r="Q24" s="73" t="s">
        <v>460</v>
      </c>
      <c r="R24" s="74">
        <v>14</v>
      </c>
      <c r="S24" s="75">
        <v>21</v>
      </c>
      <c r="T24" s="76" t="s">
        <v>438</v>
      </c>
      <c r="U24" s="61"/>
      <c r="V24" s="73" t="s">
        <v>461</v>
      </c>
      <c r="W24" s="74">
        <v>7</v>
      </c>
      <c r="X24" s="75">
        <v>21</v>
      </c>
      <c r="Y24" s="76" t="s">
        <v>438</v>
      </c>
      <c r="Z24" s="2"/>
      <c r="AA24" s="2"/>
      <c r="AB24" s="2"/>
      <c r="AC24" s="2"/>
    </row>
    <row r="25" spans="1:29" ht="13" x14ac:dyDescent="0.3">
      <c r="A25" s="79">
        <v>5</v>
      </c>
      <c r="B25" s="80">
        <v>1</v>
      </c>
      <c r="C25" s="81" t="s">
        <v>459</v>
      </c>
      <c r="D25" s="82">
        <v>4</v>
      </c>
      <c r="E25" s="83">
        <v>21</v>
      </c>
      <c r="G25" s="35" t="s">
        <v>448</v>
      </c>
      <c r="H25" s="91">
        <v>21</v>
      </c>
      <c r="I25" s="92">
        <v>19</v>
      </c>
      <c r="J25" s="93" t="s">
        <v>439</v>
      </c>
      <c r="K25" s="61"/>
      <c r="L25" s="35" t="s">
        <v>462</v>
      </c>
      <c r="M25" s="91">
        <v>21</v>
      </c>
      <c r="N25" s="92">
        <v>17</v>
      </c>
      <c r="O25" s="93" t="s">
        <v>439</v>
      </c>
      <c r="P25" s="61"/>
      <c r="Q25" s="35" t="s">
        <v>463</v>
      </c>
      <c r="R25" s="91">
        <v>21</v>
      </c>
      <c r="S25" s="92">
        <v>13</v>
      </c>
      <c r="T25" s="93" t="s">
        <v>439</v>
      </c>
      <c r="U25" s="61"/>
      <c r="V25" s="35" t="s">
        <v>464</v>
      </c>
      <c r="W25" s="91">
        <v>21</v>
      </c>
      <c r="X25" s="92">
        <v>17</v>
      </c>
      <c r="Y25" s="93" t="s">
        <v>439</v>
      </c>
      <c r="Z25" s="2"/>
      <c r="AA25" s="2"/>
      <c r="AB25" s="2"/>
      <c r="AC25" s="2"/>
    </row>
    <row r="26" spans="1:29" ht="13" x14ac:dyDescent="0.3">
      <c r="A26" s="79">
        <v>6</v>
      </c>
      <c r="B26" s="84">
        <v>5</v>
      </c>
      <c r="C26" s="47" t="s">
        <v>465</v>
      </c>
      <c r="D26" s="85">
        <v>21</v>
      </c>
      <c r="E26" s="86">
        <v>8</v>
      </c>
      <c r="G26" s="25"/>
      <c r="H26" s="94"/>
      <c r="I26" s="95" t="s">
        <v>357</v>
      </c>
      <c r="J26" s="96">
        <v>1</v>
      </c>
      <c r="K26" s="61"/>
      <c r="L26" s="97"/>
      <c r="M26" s="95"/>
      <c r="N26" s="95" t="s">
        <v>357</v>
      </c>
      <c r="O26" s="96">
        <v>2</v>
      </c>
      <c r="P26" s="61"/>
      <c r="Q26" s="97"/>
      <c r="R26" s="95"/>
      <c r="S26" s="95" t="s">
        <v>357</v>
      </c>
      <c r="T26" s="96">
        <v>5</v>
      </c>
      <c r="U26" s="61"/>
      <c r="V26" s="97"/>
      <c r="W26" s="95"/>
      <c r="X26" s="95" t="s">
        <v>357</v>
      </c>
      <c r="Y26" s="96">
        <v>4</v>
      </c>
      <c r="Z26" s="2"/>
      <c r="AA26" s="2"/>
      <c r="AB26" s="2"/>
      <c r="AC26" s="2"/>
    </row>
    <row r="27" spans="1:29" ht="13" x14ac:dyDescent="0.3">
      <c r="A27" s="79">
        <v>7</v>
      </c>
      <c r="B27" s="84">
        <v>6</v>
      </c>
      <c r="C27" s="47" t="s">
        <v>452</v>
      </c>
      <c r="D27" s="85">
        <v>11</v>
      </c>
      <c r="E27" s="86">
        <v>21</v>
      </c>
      <c r="F27" s="2"/>
      <c r="Z27" s="2"/>
      <c r="AA27" s="2"/>
      <c r="AB27" s="2"/>
      <c r="AC27" s="2"/>
    </row>
    <row r="28" spans="1:29" ht="13" x14ac:dyDescent="0.3">
      <c r="A28" s="79">
        <v>8</v>
      </c>
      <c r="B28" s="98">
        <v>3</v>
      </c>
      <c r="C28" s="57" t="s">
        <v>449</v>
      </c>
      <c r="D28" s="99">
        <v>21</v>
      </c>
      <c r="E28" s="100">
        <v>16</v>
      </c>
      <c r="F28" s="2"/>
      <c r="G28" s="67">
        <v>5</v>
      </c>
      <c r="H28" s="131" t="s">
        <v>26</v>
      </c>
      <c r="I28" s="132"/>
      <c r="J28" s="133"/>
      <c r="K28" s="61"/>
      <c r="L28" s="67">
        <v>6</v>
      </c>
      <c r="M28" s="131" t="s">
        <v>34</v>
      </c>
      <c r="N28" s="132"/>
      <c r="O28" s="133"/>
      <c r="P28" s="61"/>
      <c r="Q28" s="67">
        <v>7</v>
      </c>
      <c r="R28" s="131" t="s">
        <v>14</v>
      </c>
      <c r="S28" s="132"/>
      <c r="T28" s="133"/>
      <c r="U28" s="61"/>
      <c r="V28" s="67">
        <v>8</v>
      </c>
      <c r="W28" s="131" t="s">
        <v>22</v>
      </c>
      <c r="X28" s="132"/>
      <c r="Y28" s="133"/>
      <c r="AA28" s="2"/>
      <c r="AB28" s="2"/>
      <c r="AC28" s="2"/>
    </row>
    <row r="29" spans="1:29" ht="13" x14ac:dyDescent="0.3">
      <c r="A29" s="79">
        <v>9</v>
      </c>
      <c r="B29" s="101">
        <v>5</v>
      </c>
      <c r="C29" s="36" t="s">
        <v>456</v>
      </c>
      <c r="D29" s="102">
        <v>12</v>
      </c>
      <c r="E29" s="103">
        <v>21</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v>6</v>
      </c>
      <c r="C30" s="47" t="s">
        <v>466</v>
      </c>
      <c r="D30" s="85">
        <v>9</v>
      </c>
      <c r="E30" s="86">
        <v>21</v>
      </c>
      <c r="F30" s="2"/>
      <c r="G30" s="73" t="s">
        <v>451</v>
      </c>
      <c r="H30" s="74">
        <v>21</v>
      </c>
      <c r="I30" s="75">
        <v>15</v>
      </c>
      <c r="J30" s="76" t="s">
        <v>439</v>
      </c>
      <c r="K30" s="61"/>
      <c r="L30" s="73" t="s">
        <v>456</v>
      </c>
      <c r="M30" s="74">
        <v>21</v>
      </c>
      <c r="N30" s="75">
        <v>12</v>
      </c>
      <c r="O30" s="76" t="s">
        <v>439</v>
      </c>
      <c r="P30" s="61"/>
      <c r="Q30" s="73" t="s">
        <v>459</v>
      </c>
      <c r="R30" s="74">
        <v>21</v>
      </c>
      <c r="S30" s="75">
        <v>4</v>
      </c>
      <c r="T30" s="76" t="s">
        <v>439</v>
      </c>
      <c r="U30" s="61"/>
      <c r="V30" s="73" t="s">
        <v>448</v>
      </c>
      <c r="W30" s="74">
        <v>19</v>
      </c>
      <c r="X30" s="75">
        <v>21</v>
      </c>
      <c r="Y30" s="76" t="s">
        <v>438</v>
      </c>
      <c r="AA30" s="2"/>
      <c r="AB30" s="2"/>
      <c r="AC30" s="2"/>
    </row>
    <row r="31" spans="1:29" ht="13" x14ac:dyDescent="0.3">
      <c r="A31" s="79">
        <v>11</v>
      </c>
      <c r="B31" s="84">
        <v>1</v>
      </c>
      <c r="C31" s="47" t="s">
        <v>464</v>
      </c>
      <c r="D31" s="85">
        <v>21</v>
      </c>
      <c r="E31" s="86">
        <v>17</v>
      </c>
      <c r="F31" s="2"/>
      <c r="G31" s="73" t="s">
        <v>452</v>
      </c>
      <c r="H31" s="74">
        <v>21</v>
      </c>
      <c r="I31" s="75">
        <v>11</v>
      </c>
      <c r="J31" s="76" t="s">
        <v>439</v>
      </c>
      <c r="K31" s="61"/>
      <c r="L31" s="73" t="s">
        <v>457</v>
      </c>
      <c r="M31" s="74">
        <v>21</v>
      </c>
      <c r="N31" s="75">
        <v>13</v>
      </c>
      <c r="O31" s="76" t="s">
        <v>439</v>
      </c>
      <c r="P31" s="61"/>
      <c r="Q31" s="73" t="s">
        <v>450</v>
      </c>
      <c r="R31" s="74">
        <v>21</v>
      </c>
      <c r="S31" s="75">
        <v>6</v>
      </c>
      <c r="T31" s="76" t="s">
        <v>439</v>
      </c>
      <c r="U31" s="61"/>
      <c r="V31" s="73" t="s">
        <v>462</v>
      </c>
      <c r="W31" s="74">
        <v>17</v>
      </c>
      <c r="X31" s="75">
        <v>21</v>
      </c>
      <c r="Y31" s="76" t="s">
        <v>438</v>
      </c>
      <c r="AA31" s="2"/>
      <c r="AB31" s="2"/>
      <c r="AC31" s="2"/>
    </row>
    <row r="32" spans="1:29" ht="13" x14ac:dyDescent="0.3">
      <c r="A32" s="79">
        <v>12</v>
      </c>
      <c r="B32" s="87">
        <v>4</v>
      </c>
      <c r="C32" s="88" t="s">
        <v>446</v>
      </c>
      <c r="D32" s="89">
        <v>12</v>
      </c>
      <c r="E32" s="90">
        <v>21</v>
      </c>
      <c r="F32" s="2"/>
      <c r="G32" s="73" t="s">
        <v>453</v>
      </c>
      <c r="H32" s="74">
        <v>15</v>
      </c>
      <c r="I32" s="75">
        <v>21</v>
      </c>
      <c r="J32" s="76" t="s">
        <v>438</v>
      </c>
      <c r="K32" s="61"/>
      <c r="L32" s="73" t="s">
        <v>455</v>
      </c>
      <c r="M32" s="74">
        <v>21</v>
      </c>
      <c r="N32" s="75">
        <v>17</v>
      </c>
      <c r="O32" s="76" t="s">
        <v>439</v>
      </c>
      <c r="P32" s="61"/>
      <c r="Q32" s="73" t="s">
        <v>460</v>
      </c>
      <c r="R32" s="74">
        <v>21</v>
      </c>
      <c r="S32" s="75">
        <v>14</v>
      </c>
      <c r="T32" s="76" t="s">
        <v>439</v>
      </c>
      <c r="U32" s="61"/>
      <c r="V32" s="73" t="s">
        <v>463</v>
      </c>
      <c r="W32" s="74">
        <v>13</v>
      </c>
      <c r="X32" s="75">
        <v>21</v>
      </c>
      <c r="Y32" s="76" t="s">
        <v>438</v>
      </c>
      <c r="AA32" s="2"/>
      <c r="AB32" s="2"/>
      <c r="AC32" s="2"/>
    </row>
    <row r="33" spans="1:29" ht="13" x14ac:dyDescent="0.3">
      <c r="A33" s="79">
        <v>13</v>
      </c>
      <c r="B33" s="80">
        <v>4</v>
      </c>
      <c r="C33" s="81" t="s">
        <v>451</v>
      </c>
      <c r="D33" s="82">
        <v>15</v>
      </c>
      <c r="E33" s="83">
        <v>21</v>
      </c>
      <c r="F33" s="2"/>
      <c r="G33" s="73" t="s">
        <v>454</v>
      </c>
      <c r="H33" s="74">
        <v>20</v>
      </c>
      <c r="I33" s="75">
        <v>22</v>
      </c>
      <c r="J33" s="76" t="s">
        <v>438</v>
      </c>
      <c r="K33" s="61"/>
      <c r="L33" s="73" t="s">
        <v>458</v>
      </c>
      <c r="M33" s="74">
        <v>21</v>
      </c>
      <c r="N33" s="75">
        <v>10</v>
      </c>
      <c r="O33" s="76" t="s">
        <v>439</v>
      </c>
      <c r="P33" s="61"/>
      <c r="Q33" s="73" t="s">
        <v>461</v>
      </c>
      <c r="R33" s="74">
        <v>21</v>
      </c>
      <c r="S33" s="75">
        <v>7</v>
      </c>
      <c r="T33" s="76" t="s">
        <v>439</v>
      </c>
      <c r="U33" s="61"/>
      <c r="V33" s="73" t="s">
        <v>464</v>
      </c>
      <c r="W33" s="74">
        <v>17</v>
      </c>
      <c r="X33" s="75">
        <v>21</v>
      </c>
      <c r="Y33" s="76" t="s">
        <v>438</v>
      </c>
      <c r="AA33" s="2"/>
      <c r="AB33" s="2"/>
      <c r="AC33" s="2"/>
    </row>
    <row r="34" spans="1:29" ht="13" x14ac:dyDescent="0.3">
      <c r="A34" s="79">
        <v>14</v>
      </c>
      <c r="B34" s="84">
        <v>1</v>
      </c>
      <c r="C34" s="47" t="s">
        <v>458</v>
      </c>
      <c r="D34" s="85">
        <v>10</v>
      </c>
      <c r="E34" s="86">
        <v>21</v>
      </c>
      <c r="F34" s="2"/>
      <c r="G34" s="73" t="s">
        <v>467</v>
      </c>
      <c r="H34" s="74">
        <v>16</v>
      </c>
      <c r="I34" s="75">
        <v>21</v>
      </c>
      <c r="J34" s="76" t="s">
        <v>438</v>
      </c>
      <c r="K34" s="61"/>
      <c r="L34" s="73" t="s">
        <v>467</v>
      </c>
      <c r="M34" s="74">
        <v>21</v>
      </c>
      <c r="N34" s="75">
        <v>16</v>
      </c>
      <c r="O34" s="76" t="s">
        <v>439</v>
      </c>
      <c r="P34" s="61"/>
      <c r="Q34" s="73" t="s">
        <v>466</v>
      </c>
      <c r="R34" s="74">
        <v>21</v>
      </c>
      <c r="S34" s="75">
        <v>9</v>
      </c>
      <c r="T34" s="76" t="s">
        <v>439</v>
      </c>
      <c r="U34" s="61"/>
      <c r="V34" s="73" t="s">
        <v>468</v>
      </c>
      <c r="W34" s="74">
        <v>13</v>
      </c>
      <c r="X34" s="75">
        <v>21</v>
      </c>
      <c r="Y34" s="76" t="s">
        <v>438</v>
      </c>
      <c r="AA34" s="2"/>
      <c r="AB34" s="2"/>
      <c r="AC34" s="2"/>
    </row>
    <row r="35" spans="1:29" ht="13" x14ac:dyDescent="0.3">
      <c r="A35" s="79">
        <v>15</v>
      </c>
      <c r="B35" s="84">
        <v>3</v>
      </c>
      <c r="C35" s="47" t="s">
        <v>460</v>
      </c>
      <c r="D35" s="85">
        <v>14</v>
      </c>
      <c r="E35" s="86">
        <v>21</v>
      </c>
      <c r="F35" s="2"/>
      <c r="G35" s="73" t="s">
        <v>466</v>
      </c>
      <c r="H35" s="74">
        <v>9</v>
      </c>
      <c r="I35" s="75">
        <v>21</v>
      </c>
      <c r="J35" s="76" t="s">
        <v>438</v>
      </c>
      <c r="K35" s="61"/>
      <c r="L35" s="73" t="s">
        <v>469</v>
      </c>
      <c r="M35" s="74">
        <v>12</v>
      </c>
      <c r="N35" s="75">
        <v>21</v>
      </c>
      <c r="O35" s="76" t="s">
        <v>438</v>
      </c>
      <c r="P35" s="61"/>
      <c r="Q35" s="73" t="s">
        <v>469</v>
      </c>
      <c r="R35" s="74">
        <v>21</v>
      </c>
      <c r="S35" s="75">
        <v>12</v>
      </c>
      <c r="T35" s="76" t="s">
        <v>439</v>
      </c>
      <c r="U35" s="61"/>
      <c r="V35" s="73" t="s">
        <v>465</v>
      </c>
      <c r="W35" s="74">
        <v>8</v>
      </c>
      <c r="X35" s="75">
        <v>21</v>
      </c>
      <c r="Y35" s="76" t="s">
        <v>438</v>
      </c>
      <c r="AA35" s="2"/>
      <c r="AB35" s="2"/>
      <c r="AC35" s="2"/>
    </row>
    <row r="36" spans="1:29" ht="13" x14ac:dyDescent="0.3">
      <c r="A36" s="79">
        <v>16</v>
      </c>
      <c r="B36" s="98">
        <v>2</v>
      </c>
      <c r="C36" s="57" t="s">
        <v>462</v>
      </c>
      <c r="D36" s="99">
        <v>21</v>
      </c>
      <c r="E36" s="100">
        <v>17</v>
      </c>
      <c r="F36" s="2"/>
      <c r="G36" s="35" t="s">
        <v>468</v>
      </c>
      <c r="H36" s="91">
        <v>21</v>
      </c>
      <c r="I36" s="92">
        <v>13</v>
      </c>
      <c r="J36" s="93" t="s">
        <v>439</v>
      </c>
      <c r="K36" s="61"/>
      <c r="L36" s="35" t="s">
        <v>465</v>
      </c>
      <c r="M36" s="91">
        <v>21</v>
      </c>
      <c r="N36" s="92">
        <v>8</v>
      </c>
      <c r="O36" s="93" t="s">
        <v>439</v>
      </c>
      <c r="P36" s="61"/>
      <c r="Q36" s="35" t="s">
        <v>470</v>
      </c>
      <c r="R36" s="91">
        <v>21</v>
      </c>
      <c r="S36" s="92">
        <v>5</v>
      </c>
      <c r="T36" s="93" t="s">
        <v>439</v>
      </c>
      <c r="U36" s="61"/>
      <c r="V36" s="35" t="s">
        <v>470</v>
      </c>
      <c r="W36" s="91">
        <v>5</v>
      </c>
      <c r="X36" s="92">
        <v>21</v>
      </c>
      <c r="Y36" s="93" t="s">
        <v>438</v>
      </c>
      <c r="AA36" s="2"/>
      <c r="AB36" s="2"/>
      <c r="AC36" s="2"/>
    </row>
    <row r="37" spans="1:29" ht="13" x14ac:dyDescent="0.3">
      <c r="A37" s="79">
        <v>17</v>
      </c>
      <c r="B37" s="101">
        <v>2</v>
      </c>
      <c r="C37" s="36" t="s">
        <v>441</v>
      </c>
      <c r="D37" s="102">
        <v>13</v>
      </c>
      <c r="E37" s="103">
        <v>21</v>
      </c>
      <c r="F37" s="2"/>
      <c r="G37" s="97"/>
      <c r="H37" s="95"/>
      <c r="I37" s="95" t="s">
        <v>357</v>
      </c>
      <c r="J37" s="96">
        <v>3</v>
      </c>
      <c r="K37" s="61"/>
      <c r="L37" s="97"/>
      <c r="M37" s="95"/>
      <c r="N37" s="95" t="s">
        <v>357</v>
      </c>
      <c r="O37" s="96">
        <v>6</v>
      </c>
      <c r="P37" s="61"/>
      <c r="Q37" s="97"/>
      <c r="R37" s="95"/>
      <c r="S37" s="95" t="s">
        <v>357</v>
      </c>
      <c r="T37" s="96">
        <v>7</v>
      </c>
      <c r="U37" s="61"/>
      <c r="V37" s="97"/>
      <c r="W37" s="95"/>
      <c r="X37" s="95" t="s">
        <v>357</v>
      </c>
      <c r="Y37" s="96">
        <v>0</v>
      </c>
      <c r="AA37" s="2"/>
      <c r="AB37" s="2"/>
      <c r="AC37" s="2"/>
    </row>
    <row r="38" spans="1:29" ht="13" x14ac:dyDescent="0.3">
      <c r="A38" s="79">
        <v>18</v>
      </c>
      <c r="B38" s="84">
        <v>3</v>
      </c>
      <c r="C38" s="47" t="s">
        <v>453</v>
      </c>
      <c r="D38" s="85">
        <v>21</v>
      </c>
      <c r="E38" s="86">
        <v>15</v>
      </c>
      <c r="F38" s="2"/>
      <c r="Z38" s="2"/>
      <c r="AA38" s="2"/>
      <c r="AB38" s="2"/>
      <c r="AC38" s="2"/>
    </row>
    <row r="39" spans="1:29" ht="13" x14ac:dyDescent="0.3">
      <c r="A39" s="79">
        <v>19</v>
      </c>
      <c r="B39" s="84">
        <v>5</v>
      </c>
      <c r="C39" s="47" t="s">
        <v>457</v>
      </c>
      <c r="D39" s="85">
        <v>13</v>
      </c>
      <c r="E39" s="86">
        <v>21</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v>1</v>
      </c>
      <c r="C40" s="88" t="s">
        <v>470</v>
      </c>
      <c r="D40" s="89">
        <v>21</v>
      </c>
      <c r="E40" s="90">
        <v>5</v>
      </c>
      <c r="F40" s="2"/>
      <c r="G40" s="140"/>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v>1</v>
      </c>
      <c r="C41" s="81" t="s">
        <v>440</v>
      </c>
      <c r="D41" s="82">
        <v>16</v>
      </c>
      <c r="E41" s="83">
        <v>21</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v>5</v>
      </c>
      <c r="C42" s="47" t="s">
        <v>447</v>
      </c>
      <c r="D42" s="85">
        <v>18</v>
      </c>
      <c r="E42" s="86">
        <v>21</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v>4</v>
      </c>
      <c r="C43" s="47" t="s">
        <v>468</v>
      </c>
      <c r="D43" s="85">
        <v>21</v>
      </c>
      <c r="E43" s="86">
        <v>13</v>
      </c>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v>2</v>
      </c>
      <c r="C44" s="57" t="s">
        <v>469</v>
      </c>
      <c r="D44" s="99">
        <v>12</v>
      </c>
      <c r="E44" s="100">
        <v>21</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v>5</v>
      </c>
      <c r="C45" s="36" t="s">
        <v>437</v>
      </c>
      <c r="D45" s="102">
        <v>24</v>
      </c>
      <c r="E45" s="103">
        <v>26</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v>2</v>
      </c>
      <c r="C46" s="47" t="s">
        <v>463</v>
      </c>
      <c r="D46" s="85">
        <v>21</v>
      </c>
      <c r="E46" s="86">
        <v>13</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v>3</v>
      </c>
      <c r="C47" s="47" t="s">
        <v>461</v>
      </c>
      <c r="D47" s="85">
        <v>7</v>
      </c>
      <c r="E47" s="86">
        <v>21</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v>4</v>
      </c>
      <c r="C48" s="57" t="s">
        <v>467</v>
      </c>
      <c r="D48" s="99">
        <v>16</v>
      </c>
      <c r="E48" s="100">
        <v>21</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439" priority="18">
      <formula>LEN(TRIM(C13))=0</formula>
    </cfRule>
    <cfRule type="notContainsBlanks" dxfId="438" priority="19">
      <formula>LEN(TRIM(C13))&gt;0</formula>
    </cfRule>
  </conditionalFormatting>
  <conditionalFormatting sqref="D21:D65">
    <cfRule type="expression" dxfId="437" priority="10">
      <formula>D21&gt;E21</formula>
    </cfRule>
  </conditionalFormatting>
  <conditionalFormatting sqref="D21:E65">
    <cfRule type="expression" dxfId="436" priority="14">
      <formula>COUNTIF($C21,"*bye")</formula>
    </cfRule>
  </conditionalFormatting>
  <conditionalFormatting sqref="E21:E65">
    <cfRule type="expression" dxfId="435" priority="11">
      <formula>E21&gt;D21</formula>
    </cfRule>
  </conditionalFormatting>
  <conditionalFormatting sqref="H19:H25 H30:H36">
    <cfRule type="expression" dxfId="434" priority="8">
      <formula>H19&gt;I19</formula>
    </cfRule>
  </conditionalFormatting>
  <conditionalFormatting sqref="J19:J25 O19:O25 T19:T25 Y19:Y25 J29:J36 O29:O36 T29:T36 Y29:Y36">
    <cfRule type="cellIs" dxfId="433" priority="7" operator="equal">
      <formula>"W"</formula>
    </cfRule>
  </conditionalFormatting>
  <conditionalFormatting sqref="K5:R13">
    <cfRule type="expression" dxfId="432" priority="15">
      <formula>COUNTIF($K5,"no team declared")</formula>
    </cfRule>
    <cfRule type="expression" dxfId="431" priority="16">
      <formula>COUNTIF($K5,"no show")</formula>
    </cfRule>
  </conditionalFormatting>
  <conditionalFormatting sqref="M19:M25 M30:M36">
    <cfRule type="expression" dxfId="430" priority="9">
      <formula>M19&gt;N19</formula>
    </cfRule>
  </conditionalFormatting>
  <conditionalFormatting sqref="Q15:Z15">
    <cfRule type="notContainsBlanks" dxfId="429" priority="20">
      <formula>LEN(TRIM(Q15))&gt;0</formula>
    </cfRule>
  </conditionalFormatting>
  <conditionalFormatting sqref="R19:R25 R30:R36">
    <cfRule type="expression" dxfId="428" priority="12">
      <formula>R19&gt;S19</formula>
    </cfRule>
  </conditionalFormatting>
  <conditionalFormatting sqref="S5:V12">
    <cfRule type="containsBlanks" dxfId="427" priority="1">
      <formula>LEN(TRIM(S5))=0</formula>
    </cfRule>
    <cfRule type="notContainsBlanks" dxfId="426" priority="2">
      <formula>LEN(TRIM(S5))&gt;0</formula>
    </cfRule>
  </conditionalFormatting>
  <conditionalFormatting sqref="W19:W25 W30:W36">
    <cfRule type="expression" dxfId="425" priority="13">
      <formula>W19&gt;X19</formula>
    </cfRule>
  </conditionalFormatting>
  <conditionalFormatting sqref="W19:Y36 R19:T36 M19:O36 H19:J36">
    <cfRule type="expression" dxfId="424" priority="17">
      <formula>COUNTIF(H19,"#N/A")</formula>
    </cfRule>
  </conditionalFormatting>
  <conditionalFormatting sqref="X5:X13">
    <cfRule type="expression" dxfId="423" priority="4">
      <formula>COUNTIF($X$5:$X$14,X5)&gt;1</formula>
    </cfRule>
  </conditionalFormatting>
  <conditionalFormatting sqref="Y5:Y13">
    <cfRule type="cellIs" dxfId="422" priority="3" operator="equal">
      <formula>"tie"</formula>
    </cfRule>
  </conditionalFormatting>
  <conditionalFormatting sqref="Z5:Z13">
    <cfRule type="cellIs" dxfId="421" priority="5" operator="between">
      <formula>1</formula>
      <formula>4</formula>
    </cfRule>
    <cfRule type="cellIs" dxfId="420" priority="6" operator="between">
      <formula>5</formula>
      <formula>9</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345</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112" t="s">
        <v>351</v>
      </c>
      <c r="D4" s="110"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113" t="s">
        <v>363</v>
      </c>
      <c r="D5" s="111" t="s">
        <v>364</v>
      </c>
      <c r="E5" s="32" t="s">
        <v>365</v>
      </c>
      <c r="G5" s="33">
        <v>1</v>
      </c>
      <c r="H5" s="158" t="s">
        <v>18</v>
      </c>
      <c r="I5" s="125"/>
      <c r="J5" s="126"/>
      <c r="K5" s="159" t="s">
        <v>559</v>
      </c>
      <c r="L5" s="160"/>
      <c r="M5" s="161" t="s">
        <v>560</v>
      </c>
      <c r="N5" s="126"/>
      <c r="O5" s="162" t="s">
        <v>561</v>
      </c>
      <c r="P5" s="160"/>
      <c r="Q5" s="161" t="s">
        <v>562</v>
      </c>
      <c r="R5" s="126"/>
      <c r="S5" s="162" t="s">
        <v>563</v>
      </c>
      <c r="T5" s="125"/>
      <c r="U5" s="125"/>
      <c r="V5" s="126"/>
      <c r="W5" s="34">
        <v>0</v>
      </c>
      <c r="X5" s="35">
        <v>8</v>
      </c>
      <c r="Y5" s="36" t="s">
        <v>387</v>
      </c>
      <c r="Z5" s="36">
        <v>8</v>
      </c>
      <c r="AA5" s="37" t="s">
        <v>18</v>
      </c>
      <c r="AB5" s="38" t="s">
        <v>564</v>
      </c>
      <c r="AC5" s="39" t="s">
        <v>565</v>
      </c>
    </row>
    <row r="6" spans="1:29" ht="13" x14ac:dyDescent="0.3">
      <c r="A6" s="15"/>
      <c r="B6" s="40" t="s">
        <v>374</v>
      </c>
      <c r="C6" s="41" t="s">
        <v>375</v>
      </c>
      <c r="D6" s="42"/>
      <c r="E6" s="43" t="s">
        <v>376</v>
      </c>
      <c r="G6" s="44">
        <v>2</v>
      </c>
      <c r="H6" s="115" t="s">
        <v>30</v>
      </c>
      <c r="I6" s="116"/>
      <c r="J6" s="117"/>
      <c r="K6" s="118" t="s">
        <v>566</v>
      </c>
      <c r="L6" s="119"/>
      <c r="M6" s="120" t="s">
        <v>567</v>
      </c>
      <c r="N6" s="117"/>
      <c r="O6" s="127" t="s">
        <v>568</v>
      </c>
      <c r="P6" s="119"/>
      <c r="Q6" s="120" t="s">
        <v>569</v>
      </c>
      <c r="R6" s="117"/>
      <c r="S6" s="127" t="s">
        <v>520</v>
      </c>
      <c r="T6" s="116"/>
      <c r="U6" s="116"/>
      <c r="V6" s="117"/>
      <c r="W6" s="45">
        <v>3</v>
      </c>
      <c r="X6" s="46">
        <v>5</v>
      </c>
      <c r="Y6" s="47" t="s">
        <v>387</v>
      </c>
      <c r="Z6" s="47">
        <v>5</v>
      </c>
      <c r="AA6" s="48" t="s">
        <v>30</v>
      </c>
      <c r="AB6" s="49" t="s">
        <v>570</v>
      </c>
      <c r="AC6" s="50" t="s">
        <v>571</v>
      </c>
    </row>
    <row r="7" spans="1:29" ht="13" x14ac:dyDescent="0.3">
      <c r="G7" s="44">
        <v>3</v>
      </c>
      <c r="H7" s="115" t="s">
        <v>7</v>
      </c>
      <c r="I7" s="116"/>
      <c r="J7" s="117"/>
      <c r="K7" s="118" t="s">
        <v>572</v>
      </c>
      <c r="L7" s="119"/>
      <c r="M7" s="120" t="s">
        <v>573</v>
      </c>
      <c r="N7" s="117"/>
      <c r="O7" s="127" t="s">
        <v>574</v>
      </c>
      <c r="P7" s="119"/>
      <c r="Q7" s="120" t="s">
        <v>575</v>
      </c>
      <c r="R7" s="117"/>
      <c r="S7" s="127" t="s">
        <v>527</v>
      </c>
      <c r="T7" s="116"/>
      <c r="U7" s="116"/>
      <c r="V7" s="117"/>
      <c r="W7" s="45">
        <v>6</v>
      </c>
      <c r="X7" s="46">
        <v>1</v>
      </c>
      <c r="Y7" s="47" t="s">
        <v>371</v>
      </c>
      <c r="Z7" s="47">
        <v>1</v>
      </c>
      <c r="AA7" s="48" t="s">
        <v>7</v>
      </c>
      <c r="AB7" s="49" t="s">
        <v>138</v>
      </c>
      <c r="AC7" s="50" t="s">
        <v>139</v>
      </c>
    </row>
    <row r="8" spans="1:29" ht="13" x14ac:dyDescent="0.3">
      <c r="A8" s="15"/>
      <c r="B8" s="51" t="s">
        <v>388</v>
      </c>
      <c r="C8" s="121" t="s">
        <v>153</v>
      </c>
      <c r="D8" s="122"/>
      <c r="E8" s="123"/>
      <c r="G8" s="44">
        <v>4</v>
      </c>
      <c r="H8" s="115" t="s">
        <v>153</v>
      </c>
      <c r="I8" s="116"/>
      <c r="J8" s="117"/>
      <c r="K8" s="118" t="s">
        <v>473</v>
      </c>
      <c r="L8" s="119"/>
      <c r="M8" s="120" t="s">
        <v>576</v>
      </c>
      <c r="N8" s="117"/>
      <c r="O8" s="127" t="s">
        <v>488</v>
      </c>
      <c r="P8" s="119"/>
      <c r="Q8" s="120" t="s">
        <v>577</v>
      </c>
      <c r="R8" s="117"/>
      <c r="S8" s="127" t="s">
        <v>578</v>
      </c>
      <c r="T8" s="116"/>
      <c r="U8" s="116"/>
      <c r="V8" s="117"/>
      <c r="W8" s="45">
        <v>1</v>
      </c>
      <c r="X8" s="46">
        <v>7</v>
      </c>
      <c r="Y8" s="47" t="s">
        <v>387</v>
      </c>
      <c r="Z8" s="47">
        <v>7</v>
      </c>
      <c r="AA8" s="48" t="s">
        <v>153</v>
      </c>
      <c r="AB8" s="49" t="s">
        <v>579</v>
      </c>
      <c r="AC8" s="50" t="s">
        <v>580</v>
      </c>
    </row>
    <row r="9" spans="1:29" ht="13" x14ac:dyDescent="0.3">
      <c r="A9" s="15"/>
      <c r="B9" s="52" t="s">
        <v>396</v>
      </c>
      <c r="C9" s="124" t="s">
        <v>533</v>
      </c>
      <c r="D9" s="125"/>
      <c r="E9" s="126"/>
      <c r="G9" s="44">
        <v>5</v>
      </c>
      <c r="H9" s="115" t="s">
        <v>26</v>
      </c>
      <c r="I9" s="116"/>
      <c r="J9" s="117"/>
      <c r="K9" s="118" t="s">
        <v>581</v>
      </c>
      <c r="L9" s="119"/>
      <c r="M9" s="120" t="s">
        <v>582</v>
      </c>
      <c r="N9" s="117"/>
      <c r="O9" s="127" t="s">
        <v>583</v>
      </c>
      <c r="P9" s="119"/>
      <c r="Q9" s="120" t="s">
        <v>584</v>
      </c>
      <c r="R9" s="117"/>
      <c r="S9" s="127" t="s">
        <v>537</v>
      </c>
      <c r="T9" s="116"/>
      <c r="U9" s="116"/>
      <c r="V9" s="117"/>
      <c r="W9" s="45">
        <v>2</v>
      </c>
      <c r="X9" s="46">
        <v>6</v>
      </c>
      <c r="Y9" s="47" t="s">
        <v>387</v>
      </c>
      <c r="Z9" s="47">
        <v>6</v>
      </c>
      <c r="AA9" s="48" t="s">
        <v>26</v>
      </c>
      <c r="AB9" s="49" t="s">
        <v>585</v>
      </c>
      <c r="AC9" s="50" t="s">
        <v>586</v>
      </c>
    </row>
    <row r="10" spans="1:29" ht="13" x14ac:dyDescent="0.3">
      <c r="A10" s="15"/>
      <c r="B10" s="52" t="s">
        <v>404</v>
      </c>
      <c r="C10" s="134" t="s">
        <v>540</v>
      </c>
      <c r="D10" s="125"/>
      <c r="E10" s="126"/>
      <c r="G10" s="44">
        <v>6</v>
      </c>
      <c r="H10" s="115" t="s">
        <v>34</v>
      </c>
      <c r="I10" s="116"/>
      <c r="J10" s="117"/>
      <c r="K10" s="118" t="s">
        <v>587</v>
      </c>
      <c r="L10" s="119"/>
      <c r="M10" s="120" t="s">
        <v>487</v>
      </c>
      <c r="N10" s="117"/>
      <c r="O10" s="127" t="s">
        <v>588</v>
      </c>
      <c r="P10" s="119"/>
      <c r="Q10" s="120" t="s">
        <v>589</v>
      </c>
      <c r="R10" s="117"/>
      <c r="S10" s="127" t="s">
        <v>545</v>
      </c>
      <c r="T10" s="116"/>
      <c r="U10" s="116"/>
      <c r="V10" s="117"/>
      <c r="W10" s="45">
        <v>5</v>
      </c>
      <c r="X10" s="46">
        <v>3</v>
      </c>
      <c r="Y10" s="47" t="s">
        <v>371</v>
      </c>
      <c r="Z10" s="47">
        <v>4</v>
      </c>
      <c r="AA10" s="48" t="s">
        <v>34</v>
      </c>
      <c r="AB10" s="49" t="s">
        <v>157</v>
      </c>
      <c r="AC10" s="50" t="s">
        <v>158</v>
      </c>
    </row>
    <row r="11" spans="1:29" ht="13" x14ac:dyDescent="0.3">
      <c r="A11" s="15"/>
      <c r="B11" s="53" t="s">
        <v>413</v>
      </c>
      <c r="C11" s="135" t="s">
        <v>153</v>
      </c>
      <c r="D11" s="136"/>
      <c r="E11" s="137"/>
      <c r="G11" s="44">
        <v>7</v>
      </c>
      <c r="H11" s="115" t="s">
        <v>14</v>
      </c>
      <c r="I11" s="116"/>
      <c r="J11" s="117"/>
      <c r="K11" s="118" t="s">
        <v>590</v>
      </c>
      <c r="L11" s="119"/>
      <c r="M11" s="120" t="s">
        <v>591</v>
      </c>
      <c r="N11" s="117"/>
      <c r="O11" s="127" t="s">
        <v>592</v>
      </c>
      <c r="P11" s="119"/>
      <c r="Q11" s="120" t="s">
        <v>593</v>
      </c>
      <c r="R11" s="117"/>
      <c r="S11" s="127" t="s">
        <v>550</v>
      </c>
      <c r="T11" s="116"/>
      <c r="U11" s="116"/>
      <c r="V11" s="117"/>
      <c r="W11" s="45">
        <v>6</v>
      </c>
      <c r="X11" s="46">
        <v>1</v>
      </c>
      <c r="Y11" s="47" t="s">
        <v>371</v>
      </c>
      <c r="Z11" s="47">
        <v>2</v>
      </c>
      <c r="AA11" s="48" t="s">
        <v>14</v>
      </c>
      <c r="AB11" s="49" t="s">
        <v>144</v>
      </c>
      <c r="AC11" s="50" t="s">
        <v>145</v>
      </c>
    </row>
    <row r="12" spans="1:29" ht="13" x14ac:dyDescent="0.3">
      <c r="G12" s="54">
        <v>8</v>
      </c>
      <c r="H12" s="163" t="s">
        <v>22</v>
      </c>
      <c r="I12" s="136"/>
      <c r="J12" s="137"/>
      <c r="K12" s="164" t="s">
        <v>594</v>
      </c>
      <c r="L12" s="165"/>
      <c r="M12" s="166" t="s">
        <v>595</v>
      </c>
      <c r="N12" s="137"/>
      <c r="O12" s="147" t="s">
        <v>596</v>
      </c>
      <c r="P12" s="165"/>
      <c r="Q12" s="166" t="s">
        <v>584</v>
      </c>
      <c r="R12" s="137"/>
      <c r="S12" s="147" t="s">
        <v>597</v>
      </c>
      <c r="T12" s="136"/>
      <c r="U12" s="136"/>
      <c r="V12" s="137"/>
      <c r="W12" s="55">
        <v>5</v>
      </c>
      <c r="X12" s="56">
        <v>3</v>
      </c>
      <c r="Y12" s="57" t="s">
        <v>371</v>
      </c>
      <c r="Z12" s="57">
        <v>3</v>
      </c>
      <c r="AA12" s="58" t="s">
        <v>22</v>
      </c>
      <c r="AB12" s="59" t="s">
        <v>150</v>
      </c>
      <c r="AC12" s="60" t="s">
        <v>151</v>
      </c>
    </row>
    <row r="13" spans="1:29" ht="13" x14ac:dyDescent="0.3">
      <c r="B13" s="51" t="s">
        <v>423</v>
      </c>
      <c r="C13" s="146" t="s">
        <v>34</v>
      </c>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t="s">
        <v>545</v>
      </c>
      <c r="D14" s="136"/>
      <c r="E14" s="137"/>
      <c r="G14" s="2"/>
      <c r="H14" s="15"/>
      <c r="I14" s="15"/>
      <c r="J14" s="15"/>
      <c r="K14" s="61"/>
      <c r="L14" s="61"/>
      <c r="M14" s="61"/>
      <c r="N14" s="61"/>
      <c r="O14" s="61"/>
      <c r="P14" s="61"/>
      <c r="AA14" s="62"/>
      <c r="AB14" s="6"/>
      <c r="AC14" s="6"/>
    </row>
    <row r="15" spans="1:29" ht="12.5" x14ac:dyDescent="0.25">
      <c r="Q15" s="130" t="s">
        <v>427</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18</v>
      </c>
      <c r="I17" s="132"/>
      <c r="J17" s="133"/>
      <c r="K17" s="61"/>
      <c r="L17" s="67">
        <v>2</v>
      </c>
      <c r="M17" s="131" t="s">
        <v>30</v>
      </c>
      <c r="N17" s="132"/>
      <c r="O17" s="133"/>
      <c r="P17" s="61"/>
      <c r="Q17" s="67">
        <v>3</v>
      </c>
      <c r="R17" s="131" t="s">
        <v>7</v>
      </c>
      <c r="S17" s="132"/>
      <c r="T17" s="133"/>
      <c r="U17" s="61"/>
      <c r="V17" s="67">
        <v>4</v>
      </c>
      <c r="W17" s="131" t="s">
        <v>153</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16</v>
      </c>
      <c r="I19" s="75">
        <v>21</v>
      </c>
      <c r="J19" s="76" t="s">
        <v>438</v>
      </c>
      <c r="K19" s="61"/>
      <c r="L19" s="73" t="s">
        <v>437</v>
      </c>
      <c r="M19" s="74">
        <v>21</v>
      </c>
      <c r="N19" s="75">
        <v>16</v>
      </c>
      <c r="O19" s="76" t="s">
        <v>439</v>
      </c>
      <c r="P19" s="61"/>
      <c r="Q19" s="73" t="s">
        <v>440</v>
      </c>
      <c r="R19" s="74">
        <v>21</v>
      </c>
      <c r="S19" s="75">
        <v>7</v>
      </c>
      <c r="T19" s="76" t="s">
        <v>439</v>
      </c>
      <c r="U19" s="61"/>
      <c r="V19" s="73" t="s">
        <v>441</v>
      </c>
      <c r="W19" s="74">
        <v>21</v>
      </c>
      <c r="X19" s="75">
        <v>14</v>
      </c>
      <c r="Y19" s="76" t="s">
        <v>439</v>
      </c>
      <c r="Z19" s="2"/>
      <c r="AA19" s="2"/>
      <c r="AB19" s="2"/>
      <c r="AC19" s="2"/>
    </row>
    <row r="20" spans="1:29" ht="13" x14ac:dyDescent="0.3">
      <c r="A20" s="2"/>
      <c r="B20" s="66" t="s">
        <v>442</v>
      </c>
      <c r="C20" s="66" t="s">
        <v>443</v>
      </c>
      <c r="D20" s="77" t="s">
        <v>444</v>
      </c>
      <c r="E20" s="78" t="s">
        <v>445</v>
      </c>
      <c r="G20" s="73" t="s">
        <v>440</v>
      </c>
      <c r="H20" s="74">
        <v>7</v>
      </c>
      <c r="I20" s="75">
        <v>21</v>
      </c>
      <c r="J20" s="76" t="s">
        <v>438</v>
      </c>
      <c r="K20" s="61"/>
      <c r="L20" s="73" t="s">
        <v>446</v>
      </c>
      <c r="M20" s="74">
        <v>19</v>
      </c>
      <c r="N20" s="75">
        <v>21</v>
      </c>
      <c r="O20" s="76" t="s">
        <v>438</v>
      </c>
      <c r="P20" s="61"/>
      <c r="Q20" s="73" t="s">
        <v>446</v>
      </c>
      <c r="R20" s="74">
        <v>21</v>
      </c>
      <c r="S20" s="75">
        <v>19</v>
      </c>
      <c r="T20" s="76" t="s">
        <v>439</v>
      </c>
      <c r="U20" s="61"/>
      <c r="V20" s="73" t="s">
        <v>447</v>
      </c>
      <c r="W20" s="74">
        <v>10</v>
      </c>
      <c r="X20" s="75">
        <v>21</v>
      </c>
      <c r="Y20" s="76" t="s">
        <v>438</v>
      </c>
      <c r="Z20" s="2"/>
      <c r="AA20" s="2"/>
      <c r="AB20" s="2"/>
      <c r="AC20" s="2"/>
    </row>
    <row r="21" spans="1:29" ht="13" x14ac:dyDescent="0.3">
      <c r="A21" s="79">
        <v>1</v>
      </c>
      <c r="B21" s="80">
        <v>5</v>
      </c>
      <c r="C21" s="81" t="s">
        <v>448</v>
      </c>
      <c r="D21" s="82">
        <v>18</v>
      </c>
      <c r="E21" s="83">
        <v>21</v>
      </c>
      <c r="G21" s="73" t="s">
        <v>441</v>
      </c>
      <c r="H21" s="74">
        <v>14</v>
      </c>
      <c r="I21" s="75">
        <v>21</v>
      </c>
      <c r="J21" s="76" t="s">
        <v>438</v>
      </c>
      <c r="K21" s="61"/>
      <c r="L21" s="73" t="s">
        <v>447</v>
      </c>
      <c r="M21" s="74">
        <v>21</v>
      </c>
      <c r="N21" s="75">
        <v>10</v>
      </c>
      <c r="O21" s="76" t="s">
        <v>439</v>
      </c>
      <c r="P21" s="61"/>
      <c r="Q21" s="73" t="s">
        <v>449</v>
      </c>
      <c r="R21" s="74">
        <v>21</v>
      </c>
      <c r="S21" s="75">
        <v>15</v>
      </c>
      <c r="T21" s="76" t="s">
        <v>439</v>
      </c>
      <c r="U21" s="61"/>
      <c r="V21" s="73" t="s">
        <v>449</v>
      </c>
      <c r="W21" s="74">
        <v>15</v>
      </c>
      <c r="X21" s="75">
        <v>21</v>
      </c>
      <c r="Y21" s="76" t="s">
        <v>438</v>
      </c>
      <c r="Z21" s="2"/>
      <c r="AA21" s="2"/>
      <c r="AB21" s="2"/>
      <c r="AC21" s="2"/>
    </row>
    <row r="22" spans="1:29" ht="13" x14ac:dyDescent="0.3">
      <c r="A22" s="79">
        <v>2</v>
      </c>
      <c r="B22" s="84">
        <v>6</v>
      </c>
      <c r="C22" s="47" t="s">
        <v>450</v>
      </c>
      <c r="D22" s="85">
        <v>21</v>
      </c>
      <c r="E22" s="86">
        <v>23</v>
      </c>
      <c r="G22" s="73" t="s">
        <v>451</v>
      </c>
      <c r="H22" s="74">
        <v>17</v>
      </c>
      <c r="I22" s="75">
        <v>21</v>
      </c>
      <c r="J22" s="76" t="s">
        <v>438</v>
      </c>
      <c r="K22" s="61"/>
      <c r="L22" s="73" t="s">
        <v>452</v>
      </c>
      <c r="M22" s="74">
        <v>21</v>
      </c>
      <c r="N22" s="75">
        <v>15</v>
      </c>
      <c r="O22" s="76" t="s">
        <v>439</v>
      </c>
      <c r="P22" s="61"/>
      <c r="Q22" s="73" t="s">
        <v>453</v>
      </c>
      <c r="R22" s="74">
        <v>21</v>
      </c>
      <c r="S22" s="75">
        <v>12</v>
      </c>
      <c r="T22" s="76" t="s">
        <v>439</v>
      </c>
      <c r="U22" s="61"/>
      <c r="V22" s="73" t="s">
        <v>454</v>
      </c>
      <c r="W22" s="74">
        <v>12</v>
      </c>
      <c r="X22" s="75">
        <v>21</v>
      </c>
      <c r="Y22" s="76" t="s">
        <v>438</v>
      </c>
      <c r="Z22" s="2"/>
      <c r="AA22" s="2"/>
      <c r="AB22" s="2"/>
      <c r="AC22" s="2"/>
    </row>
    <row r="23" spans="1:29" ht="13" x14ac:dyDescent="0.3">
      <c r="A23" s="79">
        <v>3</v>
      </c>
      <c r="B23" s="84">
        <v>2</v>
      </c>
      <c r="C23" s="47" t="s">
        <v>455</v>
      </c>
      <c r="D23" s="85">
        <v>19</v>
      </c>
      <c r="E23" s="86">
        <v>21</v>
      </c>
      <c r="G23" s="73" t="s">
        <v>456</v>
      </c>
      <c r="H23" s="74">
        <v>15</v>
      </c>
      <c r="I23" s="75">
        <v>21</v>
      </c>
      <c r="J23" s="76" t="s">
        <v>438</v>
      </c>
      <c r="K23" s="61"/>
      <c r="L23" s="73" t="s">
        <v>457</v>
      </c>
      <c r="M23" s="74">
        <v>15</v>
      </c>
      <c r="N23" s="75">
        <v>21</v>
      </c>
      <c r="O23" s="76" t="s">
        <v>438</v>
      </c>
      <c r="P23" s="61"/>
      <c r="Q23" s="73" t="s">
        <v>455</v>
      </c>
      <c r="R23" s="74">
        <v>19</v>
      </c>
      <c r="S23" s="75">
        <v>21</v>
      </c>
      <c r="T23" s="76" t="s">
        <v>438</v>
      </c>
      <c r="U23" s="61"/>
      <c r="V23" s="73" t="s">
        <v>458</v>
      </c>
      <c r="W23" s="74">
        <v>16</v>
      </c>
      <c r="X23" s="75">
        <v>21</v>
      </c>
      <c r="Y23" s="76" t="s">
        <v>438</v>
      </c>
      <c r="Z23" s="2"/>
      <c r="AA23" s="2"/>
      <c r="AB23" s="2"/>
      <c r="AC23" s="2"/>
    </row>
    <row r="24" spans="1:29" ht="13" x14ac:dyDescent="0.3">
      <c r="A24" s="79">
        <v>4</v>
      </c>
      <c r="B24" s="87">
        <v>4</v>
      </c>
      <c r="C24" s="88" t="s">
        <v>454</v>
      </c>
      <c r="D24" s="89">
        <v>12</v>
      </c>
      <c r="E24" s="90">
        <v>21</v>
      </c>
      <c r="G24" s="73" t="s">
        <v>459</v>
      </c>
      <c r="H24" s="74">
        <v>15</v>
      </c>
      <c r="I24" s="75">
        <v>21</v>
      </c>
      <c r="J24" s="76" t="s">
        <v>438</v>
      </c>
      <c r="K24" s="61"/>
      <c r="L24" s="73" t="s">
        <v>450</v>
      </c>
      <c r="M24" s="74">
        <v>21</v>
      </c>
      <c r="N24" s="75">
        <v>23</v>
      </c>
      <c r="O24" s="76" t="s">
        <v>438</v>
      </c>
      <c r="P24" s="61"/>
      <c r="Q24" s="73" t="s">
        <v>460</v>
      </c>
      <c r="R24" s="74">
        <v>21</v>
      </c>
      <c r="S24" s="75">
        <v>12</v>
      </c>
      <c r="T24" s="76" t="s">
        <v>439</v>
      </c>
      <c r="U24" s="61"/>
      <c r="V24" s="73" t="s">
        <v>461</v>
      </c>
      <c r="W24" s="74">
        <v>5</v>
      </c>
      <c r="X24" s="75">
        <v>21</v>
      </c>
      <c r="Y24" s="76" t="s">
        <v>438</v>
      </c>
      <c r="Z24" s="2"/>
      <c r="AA24" s="2"/>
      <c r="AB24" s="2"/>
      <c r="AC24" s="2"/>
    </row>
    <row r="25" spans="1:29" ht="13" x14ac:dyDescent="0.3">
      <c r="A25" s="79">
        <v>5</v>
      </c>
      <c r="B25" s="80">
        <v>1</v>
      </c>
      <c r="C25" s="81" t="s">
        <v>459</v>
      </c>
      <c r="D25" s="82">
        <v>15</v>
      </c>
      <c r="E25" s="83">
        <v>21</v>
      </c>
      <c r="G25" s="35" t="s">
        <v>448</v>
      </c>
      <c r="H25" s="91">
        <v>18</v>
      </c>
      <c r="I25" s="92">
        <v>21</v>
      </c>
      <c r="J25" s="93" t="s">
        <v>438</v>
      </c>
      <c r="K25" s="61"/>
      <c r="L25" s="35" t="s">
        <v>462</v>
      </c>
      <c r="M25" s="91">
        <v>17</v>
      </c>
      <c r="N25" s="92">
        <v>21</v>
      </c>
      <c r="O25" s="93" t="s">
        <v>438</v>
      </c>
      <c r="P25" s="61"/>
      <c r="Q25" s="35" t="s">
        <v>463</v>
      </c>
      <c r="R25" s="91">
        <v>21</v>
      </c>
      <c r="S25" s="92">
        <v>16</v>
      </c>
      <c r="T25" s="93" t="s">
        <v>439</v>
      </c>
      <c r="U25" s="61"/>
      <c r="V25" s="35" t="s">
        <v>464</v>
      </c>
      <c r="W25" s="91">
        <v>12</v>
      </c>
      <c r="X25" s="92">
        <v>21</v>
      </c>
      <c r="Y25" s="93" t="s">
        <v>438</v>
      </c>
      <c r="Z25" s="2"/>
      <c r="AA25" s="2"/>
      <c r="AB25" s="2"/>
      <c r="AC25" s="2"/>
    </row>
    <row r="26" spans="1:29" ht="13" x14ac:dyDescent="0.3">
      <c r="A26" s="79">
        <v>6</v>
      </c>
      <c r="B26" s="84">
        <v>2</v>
      </c>
      <c r="C26" s="47" t="s">
        <v>465</v>
      </c>
      <c r="D26" s="85">
        <v>18</v>
      </c>
      <c r="E26" s="86">
        <v>21</v>
      </c>
      <c r="G26" s="25"/>
      <c r="H26" s="94"/>
      <c r="I26" s="95" t="s">
        <v>357</v>
      </c>
      <c r="J26" s="96">
        <v>0</v>
      </c>
      <c r="K26" s="61"/>
      <c r="L26" s="97"/>
      <c r="M26" s="95"/>
      <c r="N26" s="95" t="s">
        <v>357</v>
      </c>
      <c r="O26" s="96">
        <v>3</v>
      </c>
      <c r="P26" s="61"/>
      <c r="Q26" s="97"/>
      <c r="R26" s="95"/>
      <c r="S26" s="95" t="s">
        <v>357</v>
      </c>
      <c r="T26" s="96">
        <v>6</v>
      </c>
      <c r="U26" s="61"/>
      <c r="V26" s="97"/>
      <c r="W26" s="95"/>
      <c r="X26" s="95" t="s">
        <v>357</v>
      </c>
      <c r="Y26" s="96">
        <v>1</v>
      </c>
      <c r="Z26" s="2"/>
      <c r="AA26" s="2"/>
      <c r="AB26" s="2"/>
      <c r="AC26" s="2"/>
    </row>
    <row r="27" spans="1:29" ht="13" x14ac:dyDescent="0.3">
      <c r="A27" s="79">
        <v>7</v>
      </c>
      <c r="B27" s="84">
        <v>4</v>
      </c>
      <c r="C27" s="47" t="s">
        <v>452</v>
      </c>
      <c r="D27" s="85">
        <v>21</v>
      </c>
      <c r="E27" s="86">
        <v>15</v>
      </c>
      <c r="F27" s="2"/>
      <c r="Z27" s="2"/>
      <c r="AA27" s="2"/>
      <c r="AB27" s="2"/>
      <c r="AC27" s="2"/>
    </row>
    <row r="28" spans="1:29" ht="13" x14ac:dyDescent="0.3">
      <c r="A28" s="79">
        <v>8</v>
      </c>
      <c r="B28" s="98">
        <v>3</v>
      </c>
      <c r="C28" s="57" t="s">
        <v>449</v>
      </c>
      <c r="D28" s="99">
        <v>21</v>
      </c>
      <c r="E28" s="100">
        <v>15</v>
      </c>
      <c r="F28" s="2"/>
      <c r="G28" s="67">
        <v>5</v>
      </c>
      <c r="H28" s="131" t="s">
        <v>26</v>
      </c>
      <c r="I28" s="132"/>
      <c r="J28" s="133"/>
      <c r="K28" s="61"/>
      <c r="L28" s="67">
        <v>6</v>
      </c>
      <c r="M28" s="131" t="s">
        <v>34</v>
      </c>
      <c r="N28" s="132"/>
      <c r="O28" s="133"/>
      <c r="P28" s="61"/>
      <c r="Q28" s="67">
        <v>7</v>
      </c>
      <c r="R28" s="131" t="s">
        <v>14</v>
      </c>
      <c r="S28" s="132"/>
      <c r="T28" s="133"/>
      <c r="U28" s="61"/>
      <c r="V28" s="67">
        <v>8</v>
      </c>
      <c r="W28" s="131" t="s">
        <v>22</v>
      </c>
      <c r="X28" s="132"/>
      <c r="Y28" s="133"/>
      <c r="AA28" s="2"/>
      <c r="AB28" s="2"/>
      <c r="AC28" s="2"/>
    </row>
    <row r="29" spans="1:29" ht="13" x14ac:dyDescent="0.3">
      <c r="A29" s="79">
        <v>9</v>
      </c>
      <c r="B29" s="101">
        <v>3</v>
      </c>
      <c r="C29" s="36" t="s">
        <v>456</v>
      </c>
      <c r="D29" s="102">
        <v>15</v>
      </c>
      <c r="E29" s="103">
        <v>21</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v>2</v>
      </c>
      <c r="C30" s="47" t="s">
        <v>466</v>
      </c>
      <c r="D30" s="85">
        <v>15</v>
      </c>
      <c r="E30" s="86">
        <v>21</v>
      </c>
      <c r="F30" s="2"/>
      <c r="G30" s="73" t="s">
        <v>451</v>
      </c>
      <c r="H30" s="74">
        <v>21</v>
      </c>
      <c r="I30" s="75">
        <v>17</v>
      </c>
      <c r="J30" s="76" t="s">
        <v>439</v>
      </c>
      <c r="K30" s="61"/>
      <c r="L30" s="73" t="s">
        <v>456</v>
      </c>
      <c r="M30" s="74">
        <v>21</v>
      </c>
      <c r="N30" s="75">
        <v>15</v>
      </c>
      <c r="O30" s="76" t="s">
        <v>439</v>
      </c>
      <c r="P30" s="61"/>
      <c r="Q30" s="73" t="s">
        <v>459</v>
      </c>
      <c r="R30" s="74">
        <v>21</v>
      </c>
      <c r="S30" s="75">
        <v>15</v>
      </c>
      <c r="T30" s="76" t="s">
        <v>439</v>
      </c>
      <c r="U30" s="61"/>
      <c r="V30" s="73" t="s">
        <v>448</v>
      </c>
      <c r="W30" s="74">
        <v>21</v>
      </c>
      <c r="X30" s="75">
        <v>18</v>
      </c>
      <c r="Y30" s="76" t="s">
        <v>439</v>
      </c>
      <c r="AA30" s="2"/>
      <c r="AB30" s="2"/>
      <c r="AC30" s="2"/>
    </row>
    <row r="31" spans="1:29" ht="13" x14ac:dyDescent="0.3">
      <c r="A31" s="79">
        <v>11</v>
      </c>
      <c r="B31" s="84">
        <v>5</v>
      </c>
      <c r="C31" s="47" t="s">
        <v>464</v>
      </c>
      <c r="D31" s="85">
        <v>12</v>
      </c>
      <c r="E31" s="86">
        <v>21</v>
      </c>
      <c r="F31" s="2"/>
      <c r="G31" s="73" t="s">
        <v>452</v>
      </c>
      <c r="H31" s="74">
        <v>15</v>
      </c>
      <c r="I31" s="75">
        <v>21</v>
      </c>
      <c r="J31" s="76" t="s">
        <v>438</v>
      </c>
      <c r="K31" s="61"/>
      <c r="L31" s="73" t="s">
        <v>457</v>
      </c>
      <c r="M31" s="74">
        <v>21</v>
      </c>
      <c r="N31" s="75">
        <v>15</v>
      </c>
      <c r="O31" s="76" t="s">
        <v>439</v>
      </c>
      <c r="P31" s="61"/>
      <c r="Q31" s="73" t="s">
        <v>450</v>
      </c>
      <c r="R31" s="74">
        <v>23</v>
      </c>
      <c r="S31" s="75">
        <v>21</v>
      </c>
      <c r="T31" s="76" t="s">
        <v>439</v>
      </c>
      <c r="U31" s="61"/>
      <c r="V31" s="73" t="s">
        <v>462</v>
      </c>
      <c r="W31" s="74">
        <v>21</v>
      </c>
      <c r="X31" s="75">
        <v>17</v>
      </c>
      <c r="Y31" s="76" t="s">
        <v>439</v>
      </c>
      <c r="AA31" s="2"/>
      <c r="AB31" s="2"/>
      <c r="AC31" s="2"/>
    </row>
    <row r="32" spans="1:29" ht="13" x14ac:dyDescent="0.3">
      <c r="A32" s="79">
        <v>12</v>
      </c>
      <c r="B32" s="87">
        <v>6</v>
      </c>
      <c r="C32" s="88" t="s">
        <v>446</v>
      </c>
      <c r="D32" s="89">
        <v>19</v>
      </c>
      <c r="E32" s="90">
        <v>21</v>
      </c>
      <c r="F32" s="2"/>
      <c r="G32" s="73" t="s">
        <v>453</v>
      </c>
      <c r="H32" s="74">
        <v>12</v>
      </c>
      <c r="I32" s="75">
        <v>21</v>
      </c>
      <c r="J32" s="76" t="s">
        <v>438</v>
      </c>
      <c r="K32" s="61"/>
      <c r="L32" s="73" t="s">
        <v>455</v>
      </c>
      <c r="M32" s="74">
        <v>21</v>
      </c>
      <c r="N32" s="75">
        <v>19</v>
      </c>
      <c r="O32" s="76" t="s">
        <v>439</v>
      </c>
      <c r="P32" s="61"/>
      <c r="Q32" s="73" t="s">
        <v>460</v>
      </c>
      <c r="R32" s="74">
        <v>12</v>
      </c>
      <c r="S32" s="75">
        <v>21</v>
      </c>
      <c r="T32" s="76" t="s">
        <v>438</v>
      </c>
      <c r="U32" s="61"/>
      <c r="V32" s="73" t="s">
        <v>463</v>
      </c>
      <c r="W32" s="74">
        <v>16</v>
      </c>
      <c r="X32" s="75">
        <v>21</v>
      </c>
      <c r="Y32" s="76" t="s">
        <v>438</v>
      </c>
      <c r="AA32" s="2"/>
      <c r="AB32" s="2"/>
      <c r="AC32" s="2"/>
    </row>
    <row r="33" spans="1:29" ht="13" x14ac:dyDescent="0.3">
      <c r="A33" s="79">
        <v>13</v>
      </c>
      <c r="B33" s="80">
        <v>5</v>
      </c>
      <c r="C33" s="81" t="s">
        <v>451</v>
      </c>
      <c r="D33" s="82">
        <v>17</v>
      </c>
      <c r="E33" s="83">
        <v>21</v>
      </c>
      <c r="F33" s="2"/>
      <c r="G33" s="73" t="s">
        <v>454</v>
      </c>
      <c r="H33" s="74">
        <v>21</v>
      </c>
      <c r="I33" s="75">
        <v>12</v>
      </c>
      <c r="J33" s="76" t="s">
        <v>439</v>
      </c>
      <c r="K33" s="61"/>
      <c r="L33" s="73" t="s">
        <v>458</v>
      </c>
      <c r="M33" s="74">
        <v>21</v>
      </c>
      <c r="N33" s="75">
        <v>16</v>
      </c>
      <c r="O33" s="76" t="s">
        <v>439</v>
      </c>
      <c r="P33" s="61"/>
      <c r="Q33" s="73" t="s">
        <v>461</v>
      </c>
      <c r="R33" s="74">
        <v>21</v>
      </c>
      <c r="S33" s="75">
        <v>5</v>
      </c>
      <c r="T33" s="76" t="s">
        <v>439</v>
      </c>
      <c r="U33" s="61"/>
      <c r="V33" s="73" t="s">
        <v>464</v>
      </c>
      <c r="W33" s="74">
        <v>21</v>
      </c>
      <c r="X33" s="75">
        <v>12</v>
      </c>
      <c r="Y33" s="76" t="s">
        <v>439</v>
      </c>
      <c r="AA33" s="2"/>
      <c r="AB33" s="2"/>
      <c r="AC33" s="2"/>
    </row>
    <row r="34" spans="1:29" ht="13" x14ac:dyDescent="0.3">
      <c r="A34" s="79">
        <v>14</v>
      </c>
      <c r="B34" s="84">
        <v>6</v>
      </c>
      <c r="C34" s="47" t="s">
        <v>458</v>
      </c>
      <c r="D34" s="85">
        <v>16</v>
      </c>
      <c r="E34" s="86">
        <v>21</v>
      </c>
      <c r="F34" s="2"/>
      <c r="G34" s="73" t="s">
        <v>467</v>
      </c>
      <c r="H34" s="74">
        <v>14</v>
      </c>
      <c r="I34" s="75">
        <v>21</v>
      </c>
      <c r="J34" s="76" t="s">
        <v>438</v>
      </c>
      <c r="K34" s="61"/>
      <c r="L34" s="73" t="s">
        <v>467</v>
      </c>
      <c r="M34" s="74">
        <v>21</v>
      </c>
      <c r="N34" s="75">
        <v>14</v>
      </c>
      <c r="O34" s="76" t="s">
        <v>439</v>
      </c>
      <c r="P34" s="61"/>
      <c r="Q34" s="73" t="s">
        <v>466</v>
      </c>
      <c r="R34" s="74">
        <v>21</v>
      </c>
      <c r="S34" s="75">
        <v>15</v>
      </c>
      <c r="T34" s="76" t="s">
        <v>439</v>
      </c>
      <c r="U34" s="61"/>
      <c r="V34" s="73" t="s">
        <v>468</v>
      </c>
      <c r="W34" s="74">
        <v>21</v>
      </c>
      <c r="X34" s="75">
        <v>14</v>
      </c>
      <c r="Y34" s="76" t="s">
        <v>439</v>
      </c>
      <c r="AA34" s="2"/>
      <c r="AB34" s="2"/>
      <c r="AC34" s="2"/>
    </row>
    <row r="35" spans="1:29" ht="13" x14ac:dyDescent="0.3">
      <c r="A35" s="79">
        <v>15</v>
      </c>
      <c r="B35" s="84">
        <v>1</v>
      </c>
      <c r="C35" s="47" t="s">
        <v>460</v>
      </c>
      <c r="D35" s="85">
        <v>21</v>
      </c>
      <c r="E35" s="86">
        <v>12</v>
      </c>
      <c r="F35" s="2"/>
      <c r="G35" s="73" t="s">
        <v>466</v>
      </c>
      <c r="H35" s="74">
        <v>15</v>
      </c>
      <c r="I35" s="75">
        <v>21</v>
      </c>
      <c r="J35" s="76" t="s">
        <v>438</v>
      </c>
      <c r="K35" s="61"/>
      <c r="L35" s="73" t="s">
        <v>469</v>
      </c>
      <c r="M35" s="74">
        <v>11</v>
      </c>
      <c r="N35" s="75">
        <v>21</v>
      </c>
      <c r="O35" s="76" t="s">
        <v>438</v>
      </c>
      <c r="P35" s="61"/>
      <c r="Q35" s="73" t="s">
        <v>469</v>
      </c>
      <c r="R35" s="74">
        <v>21</v>
      </c>
      <c r="S35" s="75">
        <v>11</v>
      </c>
      <c r="T35" s="76" t="s">
        <v>439</v>
      </c>
      <c r="U35" s="61"/>
      <c r="V35" s="73" t="s">
        <v>465</v>
      </c>
      <c r="W35" s="74">
        <v>21</v>
      </c>
      <c r="X35" s="75">
        <v>18</v>
      </c>
      <c r="Y35" s="76" t="s">
        <v>439</v>
      </c>
      <c r="AA35" s="2"/>
      <c r="AB35" s="2"/>
      <c r="AC35" s="2"/>
    </row>
    <row r="36" spans="1:29" ht="13" x14ac:dyDescent="0.3">
      <c r="A36" s="79">
        <v>16</v>
      </c>
      <c r="B36" s="98">
        <v>4</v>
      </c>
      <c r="C36" s="57" t="s">
        <v>462</v>
      </c>
      <c r="D36" s="99">
        <v>17</v>
      </c>
      <c r="E36" s="100">
        <v>21</v>
      </c>
      <c r="F36" s="2"/>
      <c r="G36" s="35" t="s">
        <v>468</v>
      </c>
      <c r="H36" s="91">
        <v>14</v>
      </c>
      <c r="I36" s="92">
        <v>21</v>
      </c>
      <c r="J36" s="93" t="s">
        <v>438</v>
      </c>
      <c r="K36" s="61"/>
      <c r="L36" s="35" t="s">
        <v>465</v>
      </c>
      <c r="M36" s="91">
        <v>18</v>
      </c>
      <c r="N36" s="92">
        <v>21</v>
      </c>
      <c r="O36" s="93" t="s">
        <v>438</v>
      </c>
      <c r="P36" s="61"/>
      <c r="Q36" s="35" t="s">
        <v>470</v>
      </c>
      <c r="R36" s="91">
        <v>21</v>
      </c>
      <c r="S36" s="92">
        <v>13</v>
      </c>
      <c r="T36" s="93" t="s">
        <v>439</v>
      </c>
      <c r="U36" s="61"/>
      <c r="V36" s="35" t="s">
        <v>470</v>
      </c>
      <c r="W36" s="91">
        <v>13</v>
      </c>
      <c r="X36" s="92">
        <v>21</v>
      </c>
      <c r="Y36" s="93" t="s">
        <v>438</v>
      </c>
      <c r="AA36" s="2"/>
      <c r="AB36" s="2"/>
      <c r="AC36" s="2"/>
    </row>
    <row r="37" spans="1:29" ht="13" x14ac:dyDescent="0.3">
      <c r="A37" s="79">
        <v>17</v>
      </c>
      <c r="B37" s="101">
        <v>3</v>
      </c>
      <c r="C37" s="36" t="s">
        <v>441</v>
      </c>
      <c r="D37" s="102">
        <v>14</v>
      </c>
      <c r="E37" s="103">
        <v>21</v>
      </c>
      <c r="F37" s="2"/>
      <c r="G37" s="97"/>
      <c r="H37" s="95"/>
      <c r="I37" s="95" t="s">
        <v>357</v>
      </c>
      <c r="J37" s="96">
        <v>2</v>
      </c>
      <c r="K37" s="61"/>
      <c r="L37" s="97"/>
      <c r="M37" s="95"/>
      <c r="N37" s="95" t="s">
        <v>357</v>
      </c>
      <c r="O37" s="96">
        <v>5</v>
      </c>
      <c r="P37" s="61"/>
      <c r="Q37" s="97"/>
      <c r="R37" s="95"/>
      <c r="S37" s="95" t="s">
        <v>357</v>
      </c>
      <c r="T37" s="96">
        <v>6</v>
      </c>
      <c r="U37" s="61"/>
      <c r="V37" s="97"/>
      <c r="W37" s="95"/>
      <c r="X37" s="95" t="s">
        <v>357</v>
      </c>
      <c r="Y37" s="96">
        <v>5</v>
      </c>
      <c r="AA37" s="2"/>
      <c r="AB37" s="2"/>
      <c r="AC37" s="2"/>
    </row>
    <row r="38" spans="1:29" ht="13" x14ac:dyDescent="0.3">
      <c r="A38" s="79">
        <v>18</v>
      </c>
      <c r="B38" s="84">
        <v>4</v>
      </c>
      <c r="C38" s="47" t="s">
        <v>453</v>
      </c>
      <c r="D38" s="85">
        <v>21</v>
      </c>
      <c r="E38" s="86">
        <v>12</v>
      </c>
      <c r="F38" s="2"/>
      <c r="Z38" s="2"/>
      <c r="AA38" s="2"/>
      <c r="AB38" s="2"/>
      <c r="AC38" s="2"/>
    </row>
    <row r="39" spans="1:29" ht="13" x14ac:dyDescent="0.3">
      <c r="A39" s="79">
        <v>19</v>
      </c>
      <c r="B39" s="84">
        <v>6</v>
      </c>
      <c r="C39" s="47" t="s">
        <v>457</v>
      </c>
      <c r="D39" s="85">
        <v>15</v>
      </c>
      <c r="E39" s="86">
        <v>21</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v>2</v>
      </c>
      <c r="C40" s="88" t="s">
        <v>470</v>
      </c>
      <c r="D40" s="89">
        <v>21</v>
      </c>
      <c r="E40" s="90">
        <v>13</v>
      </c>
      <c r="F40" s="2"/>
      <c r="G40" s="140" t="s">
        <v>598</v>
      </c>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v>3</v>
      </c>
      <c r="C41" s="81" t="s">
        <v>440</v>
      </c>
      <c r="D41" s="82">
        <v>7</v>
      </c>
      <c r="E41" s="83">
        <v>21</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v>6</v>
      </c>
      <c r="C42" s="47" t="s">
        <v>447</v>
      </c>
      <c r="D42" s="85">
        <v>21</v>
      </c>
      <c r="E42" s="86">
        <v>10</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v>4</v>
      </c>
      <c r="C43" s="47" t="s">
        <v>468</v>
      </c>
      <c r="D43" s="85">
        <v>14</v>
      </c>
      <c r="E43" s="86">
        <v>21</v>
      </c>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v>1</v>
      </c>
      <c r="C44" s="57" t="s">
        <v>469</v>
      </c>
      <c r="D44" s="99">
        <v>11</v>
      </c>
      <c r="E44" s="100">
        <v>21</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v>1</v>
      </c>
      <c r="C45" s="36" t="s">
        <v>437</v>
      </c>
      <c r="D45" s="102">
        <v>16</v>
      </c>
      <c r="E45" s="103">
        <v>21</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v>6</v>
      </c>
      <c r="C46" s="47" t="s">
        <v>463</v>
      </c>
      <c r="D46" s="85">
        <v>21</v>
      </c>
      <c r="E46" s="86">
        <v>16</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v>2</v>
      </c>
      <c r="C47" s="47" t="s">
        <v>461</v>
      </c>
      <c r="D47" s="85">
        <v>5</v>
      </c>
      <c r="E47" s="86">
        <v>21</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v>3</v>
      </c>
      <c r="C48" s="57" t="s">
        <v>467</v>
      </c>
      <c r="D48" s="99">
        <v>14</v>
      </c>
      <c r="E48" s="100">
        <v>21</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419" priority="18">
      <formula>LEN(TRIM(C13))=0</formula>
    </cfRule>
    <cfRule type="notContainsBlanks" dxfId="418" priority="19">
      <formula>LEN(TRIM(C13))&gt;0</formula>
    </cfRule>
  </conditionalFormatting>
  <conditionalFormatting sqref="D21:D65">
    <cfRule type="expression" dxfId="417" priority="10">
      <formula>D21&gt;E21</formula>
    </cfRule>
  </conditionalFormatting>
  <conditionalFormatting sqref="D21:E65">
    <cfRule type="expression" dxfId="416" priority="14">
      <formula>COUNTIF($C21,"*bye")</formula>
    </cfRule>
  </conditionalFormatting>
  <conditionalFormatting sqref="E21:E65">
    <cfRule type="expression" dxfId="415" priority="11">
      <formula>E21&gt;D21</formula>
    </cfRule>
  </conditionalFormatting>
  <conditionalFormatting sqref="H19:H25 H30:H36">
    <cfRule type="expression" dxfId="414" priority="8">
      <formula>H19&gt;I19</formula>
    </cfRule>
  </conditionalFormatting>
  <conditionalFormatting sqref="J19:J25 O19:O25 T19:T25 Y19:Y25 J29:J36 O29:O36 T29:T36 Y29:Y36">
    <cfRule type="cellIs" dxfId="413" priority="7" operator="equal">
      <formula>"W"</formula>
    </cfRule>
  </conditionalFormatting>
  <conditionalFormatting sqref="K5:R13">
    <cfRule type="expression" dxfId="412" priority="15">
      <formula>COUNTIF($K5,"no team declared")</formula>
    </cfRule>
    <cfRule type="expression" dxfId="411" priority="16">
      <formula>COUNTIF($K5,"no show")</formula>
    </cfRule>
  </conditionalFormatting>
  <conditionalFormatting sqref="M19:M25 M30:M36">
    <cfRule type="expression" dxfId="410" priority="9">
      <formula>M19&gt;N19</formula>
    </cfRule>
  </conditionalFormatting>
  <conditionalFormatting sqref="Q15:Z15">
    <cfRule type="notContainsBlanks" dxfId="409" priority="20">
      <formula>LEN(TRIM(Q15))&gt;0</formula>
    </cfRule>
  </conditionalFormatting>
  <conditionalFormatting sqref="R19:R25 R30:R36">
    <cfRule type="expression" dxfId="408" priority="12">
      <formula>R19&gt;S19</formula>
    </cfRule>
  </conditionalFormatting>
  <conditionalFormatting sqref="S5:V12">
    <cfRule type="containsBlanks" dxfId="407" priority="1">
      <formula>LEN(TRIM(S5))=0</formula>
    </cfRule>
    <cfRule type="notContainsBlanks" dxfId="406" priority="2">
      <formula>LEN(TRIM(S5))&gt;0</formula>
    </cfRule>
  </conditionalFormatting>
  <conditionalFormatting sqref="W19:W25 W30:W36">
    <cfRule type="expression" dxfId="405" priority="13">
      <formula>W19&gt;X19</formula>
    </cfRule>
  </conditionalFormatting>
  <conditionalFormatting sqref="W19:Y36 R19:T36 M19:O36 H19:J36">
    <cfRule type="expression" dxfId="404" priority="17">
      <formula>COUNTIF(H19,"#N/A")</formula>
    </cfRule>
  </conditionalFormatting>
  <conditionalFormatting sqref="X5:X13">
    <cfRule type="expression" dxfId="403" priority="4">
      <formula>COUNTIF($X$5:$X$14,X5)&gt;1</formula>
    </cfRule>
  </conditionalFormatting>
  <conditionalFormatting sqref="Y5:Y13">
    <cfRule type="cellIs" dxfId="402" priority="3" operator="equal">
      <formula>"tie"</formula>
    </cfRule>
  </conditionalFormatting>
  <conditionalFormatting sqref="Z5:Z13">
    <cfRule type="cellIs" dxfId="401" priority="5" operator="between">
      <formula>1</formula>
      <formula>4</formula>
    </cfRule>
    <cfRule type="cellIs" dxfId="400" priority="6" operator="between">
      <formula>5</formula>
      <formula>9</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345</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112" t="s">
        <v>351</v>
      </c>
      <c r="D4" s="23"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30" t="s">
        <v>363</v>
      </c>
      <c r="D5" s="31" t="s">
        <v>364</v>
      </c>
      <c r="E5" s="32" t="s">
        <v>365</v>
      </c>
      <c r="G5" s="33">
        <v>1</v>
      </c>
      <c r="H5" s="158" t="s">
        <v>18</v>
      </c>
      <c r="I5" s="125"/>
      <c r="J5" s="126"/>
      <c r="K5" s="159" t="s">
        <v>592</v>
      </c>
      <c r="L5" s="160"/>
      <c r="M5" s="161" t="s">
        <v>599</v>
      </c>
      <c r="N5" s="126"/>
      <c r="O5" s="162" t="s">
        <v>600</v>
      </c>
      <c r="P5" s="160"/>
      <c r="Q5" s="161" t="s">
        <v>601</v>
      </c>
      <c r="R5" s="126"/>
      <c r="S5" s="162" t="s">
        <v>602</v>
      </c>
      <c r="T5" s="125"/>
      <c r="U5" s="125"/>
      <c r="V5" s="126"/>
      <c r="W5" s="34">
        <v>1</v>
      </c>
      <c r="X5" s="35">
        <v>7</v>
      </c>
      <c r="Y5" s="36" t="s">
        <v>387</v>
      </c>
      <c r="Z5" s="36">
        <v>7</v>
      </c>
      <c r="AA5" s="37" t="s">
        <v>18</v>
      </c>
      <c r="AB5" s="38" t="s">
        <v>603</v>
      </c>
      <c r="AC5" s="39" t="s">
        <v>604</v>
      </c>
    </row>
    <row r="6" spans="1:29" ht="13" x14ac:dyDescent="0.3">
      <c r="A6" s="15"/>
      <c r="B6" s="40" t="s">
        <v>374</v>
      </c>
      <c r="C6" s="114" t="s">
        <v>375</v>
      </c>
      <c r="D6" s="42"/>
      <c r="E6" s="43" t="s">
        <v>376</v>
      </c>
      <c r="G6" s="44">
        <v>2</v>
      </c>
      <c r="H6" s="115" t="s">
        <v>30</v>
      </c>
      <c r="I6" s="116"/>
      <c r="J6" s="117"/>
      <c r="K6" s="118" t="s">
        <v>605</v>
      </c>
      <c r="L6" s="119"/>
      <c r="M6" s="120" t="s">
        <v>606</v>
      </c>
      <c r="N6" s="117"/>
      <c r="O6" s="127" t="s">
        <v>607</v>
      </c>
      <c r="P6" s="119"/>
      <c r="Q6" s="120" t="s">
        <v>608</v>
      </c>
      <c r="R6" s="117"/>
      <c r="S6" s="127" t="s">
        <v>609</v>
      </c>
      <c r="T6" s="116"/>
      <c r="U6" s="116"/>
      <c r="V6" s="117"/>
      <c r="W6" s="45">
        <v>3</v>
      </c>
      <c r="X6" s="46">
        <v>5</v>
      </c>
      <c r="Y6" s="47" t="s">
        <v>387</v>
      </c>
      <c r="Z6" s="47">
        <v>5</v>
      </c>
      <c r="AA6" s="48" t="s">
        <v>30</v>
      </c>
      <c r="AB6" s="49" t="s">
        <v>610</v>
      </c>
      <c r="AC6" s="50" t="s">
        <v>611</v>
      </c>
    </row>
    <row r="7" spans="1:29" ht="13" x14ac:dyDescent="0.3">
      <c r="G7" s="44">
        <v>3</v>
      </c>
      <c r="H7" s="115" t="s">
        <v>7</v>
      </c>
      <c r="I7" s="116"/>
      <c r="J7" s="117"/>
      <c r="K7" s="118" t="s">
        <v>588</v>
      </c>
      <c r="L7" s="119"/>
      <c r="M7" s="120" t="s">
        <v>612</v>
      </c>
      <c r="N7" s="117"/>
      <c r="O7" s="127" t="s">
        <v>408</v>
      </c>
      <c r="P7" s="119"/>
      <c r="Q7" s="120" t="s">
        <v>613</v>
      </c>
      <c r="R7" s="117"/>
      <c r="S7" s="127" t="s">
        <v>614</v>
      </c>
      <c r="T7" s="116"/>
      <c r="U7" s="116"/>
      <c r="V7" s="117"/>
      <c r="W7" s="45">
        <v>7</v>
      </c>
      <c r="X7" s="46">
        <v>1</v>
      </c>
      <c r="Y7" s="47" t="s">
        <v>387</v>
      </c>
      <c r="Z7" s="47">
        <v>1</v>
      </c>
      <c r="AA7" s="48" t="s">
        <v>7</v>
      </c>
      <c r="AB7" s="49" t="s">
        <v>239</v>
      </c>
      <c r="AC7" s="50" t="s">
        <v>240</v>
      </c>
    </row>
    <row r="8" spans="1:29" ht="13" x14ac:dyDescent="0.3">
      <c r="A8" s="15"/>
      <c r="B8" s="51" t="s">
        <v>388</v>
      </c>
      <c r="C8" s="121" t="s">
        <v>615</v>
      </c>
      <c r="D8" s="122"/>
      <c r="E8" s="123"/>
      <c r="G8" s="44">
        <v>4</v>
      </c>
      <c r="H8" s="115" t="s">
        <v>153</v>
      </c>
      <c r="I8" s="116"/>
      <c r="J8" s="117"/>
      <c r="K8" s="118" t="s">
        <v>616</v>
      </c>
      <c r="L8" s="119"/>
      <c r="M8" s="120" t="s">
        <v>617</v>
      </c>
      <c r="N8" s="117"/>
      <c r="O8" s="127" t="s">
        <v>618</v>
      </c>
      <c r="P8" s="119"/>
      <c r="Q8" s="120" t="s">
        <v>619</v>
      </c>
      <c r="R8" s="117"/>
      <c r="S8" s="127" t="s">
        <v>620</v>
      </c>
      <c r="T8" s="116"/>
      <c r="U8" s="116"/>
      <c r="V8" s="117"/>
      <c r="W8" s="45">
        <v>2</v>
      </c>
      <c r="X8" s="46">
        <v>6</v>
      </c>
      <c r="Y8" s="47" t="s">
        <v>387</v>
      </c>
      <c r="Z8" s="47">
        <v>6</v>
      </c>
      <c r="AA8" s="48" t="s">
        <v>153</v>
      </c>
      <c r="AB8" s="49" t="s">
        <v>621</v>
      </c>
      <c r="AC8" s="50" t="s">
        <v>622</v>
      </c>
    </row>
    <row r="9" spans="1:29" ht="13" x14ac:dyDescent="0.3">
      <c r="A9" s="15"/>
      <c r="B9" s="52" t="s">
        <v>396</v>
      </c>
      <c r="C9" s="124" t="s">
        <v>623</v>
      </c>
      <c r="D9" s="125"/>
      <c r="E9" s="126"/>
      <c r="G9" s="44">
        <v>5</v>
      </c>
      <c r="H9" s="115" t="s">
        <v>26</v>
      </c>
      <c r="I9" s="116"/>
      <c r="J9" s="117"/>
      <c r="K9" s="118" t="s">
        <v>475</v>
      </c>
      <c r="L9" s="119"/>
      <c r="M9" s="120" t="s">
        <v>624</v>
      </c>
      <c r="N9" s="117"/>
      <c r="O9" s="127" t="s">
        <v>625</v>
      </c>
      <c r="P9" s="119"/>
      <c r="Q9" s="120" t="s">
        <v>626</v>
      </c>
      <c r="R9" s="117"/>
      <c r="S9" s="127" t="s">
        <v>627</v>
      </c>
      <c r="T9" s="116"/>
      <c r="U9" s="116"/>
      <c r="V9" s="117"/>
      <c r="W9" s="45">
        <v>5</v>
      </c>
      <c r="X9" s="46">
        <v>3</v>
      </c>
      <c r="Y9" s="47" t="s">
        <v>387</v>
      </c>
      <c r="Z9" s="47">
        <v>3</v>
      </c>
      <c r="AA9" s="48" t="s">
        <v>26</v>
      </c>
      <c r="AB9" s="49" t="s">
        <v>251</v>
      </c>
      <c r="AC9" s="50" t="s">
        <v>252</v>
      </c>
    </row>
    <row r="10" spans="1:29" ht="13" x14ac:dyDescent="0.3">
      <c r="A10" s="15"/>
      <c r="B10" s="52" t="s">
        <v>404</v>
      </c>
      <c r="C10" s="134" t="s">
        <v>628</v>
      </c>
      <c r="D10" s="125"/>
      <c r="E10" s="126"/>
      <c r="G10" s="44">
        <v>6</v>
      </c>
      <c r="H10" s="115" t="s">
        <v>34</v>
      </c>
      <c r="I10" s="116"/>
      <c r="J10" s="117"/>
      <c r="K10" s="118" t="s">
        <v>535</v>
      </c>
      <c r="L10" s="119"/>
      <c r="M10" s="120" t="s">
        <v>629</v>
      </c>
      <c r="N10" s="117"/>
      <c r="O10" s="127" t="s">
        <v>408</v>
      </c>
      <c r="P10" s="119"/>
      <c r="Q10" s="120" t="s">
        <v>630</v>
      </c>
      <c r="R10" s="117"/>
      <c r="S10" s="127" t="s">
        <v>631</v>
      </c>
      <c r="T10" s="116"/>
      <c r="U10" s="116"/>
      <c r="V10" s="117"/>
      <c r="W10" s="45">
        <v>6</v>
      </c>
      <c r="X10" s="46">
        <v>2</v>
      </c>
      <c r="Y10" s="47" t="s">
        <v>387</v>
      </c>
      <c r="Z10" s="47">
        <v>2</v>
      </c>
      <c r="AA10" s="48" t="s">
        <v>34</v>
      </c>
      <c r="AB10" s="49" t="s">
        <v>245</v>
      </c>
      <c r="AC10" s="50" t="s">
        <v>246</v>
      </c>
    </row>
    <row r="11" spans="1:29" ht="13" x14ac:dyDescent="0.3">
      <c r="A11" s="15"/>
      <c r="B11" s="53" t="s">
        <v>413</v>
      </c>
      <c r="C11" s="135" t="s">
        <v>632</v>
      </c>
      <c r="D11" s="136"/>
      <c r="E11" s="137"/>
      <c r="G11" s="44">
        <v>7</v>
      </c>
      <c r="H11" s="115" t="s">
        <v>14</v>
      </c>
      <c r="I11" s="116"/>
      <c r="J11" s="117"/>
      <c r="K11" s="118" t="s">
        <v>607</v>
      </c>
      <c r="L11" s="119"/>
      <c r="M11" s="120" t="s">
        <v>633</v>
      </c>
      <c r="N11" s="117"/>
      <c r="O11" s="127" t="s">
        <v>634</v>
      </c>
      <c r="P11" s="119"/>
      <c r="Q11" s="120" t="s">
        <v>635</v>
      </c>
      <c r="R11" s="117"/>
      <c r="S11" s="127" t="s">
        <v>636</v>
      </c>
      <c r="T11" s="116"/>
      <c r="U11" s="116"/>
      <c r="V11" s="117"/>
      <c r="W11" s="45">
        <v>4</v>
      </c>
      <c r="X11" s="46">
        <v>4</v>
      </c>
      <c r="Y11" s="47" t="s">
        <v>387</v>
      </c>
      <c r="Z11" s="47">
        <v>4</v>
      </c>
      <c r="AA11" s="48" t="s">
        <v>14</v>
      </c>
      <c r="AB11" s="49" t="s">
        <v>257</v>
      </c>
      <c r="AC11" s="50" t="s">
        <v>258</v>
      </c>
    </row>
    <row r="12" spans="1:29" ht="13" x14ac:dyDescent="0.3">
      <c r="G12" s="54">
        <v>8</v>
      </c>
      <c r="H12" s="163" t="s">
        <v>22</v>
      </c>
      <c r="I12" s="136"/>
      <c r="J12" s="137"/>
      <c r="K12" s="164" t="s">
        <v>637</v>
      </c>
      <c r="L12" s="165"/>
      <c r="M12" s="166" t="s">
        <v>638</v>
      </c>
      <c r="N12" s="137"/>
      <c r="O12" s="147" t="s">
        <v>639</v>
      </c>
      <c r="P12" s="165"/>
      <c r="Q12" s="166" t="s">
        <v>640</v>
      </c>
      <c r="R12" s="137"/>
      <c r="S12" s="147" t="s">
        <v>641</v>
      </c>
      <c r="T12" s="136"/>
      <c r="U12" s="136"/>
      <c r="V12" s="137"/>
      <c r="W12" s="55">
        <v>0</v>
      </c>
      <c r="X12" s="56">
        <v>8</v>
      </c>
      <c r="Y12" s="57" t="s">
        <v>387</v>
      </c>
      <c r="Z12" s="57">
        <v>8</v>
      </c>
      <c r="AA12" s="58" t="s">
        <v>22</v>
      </c>
      <c r="AB12" s="59" t="s">
        <v>642</v>
      </c>
      <c r="AC12" s="60" t="s">
        <v>643</v>
      </c>
    </row>
    <row r="13" spans="1:29" ht="13" x14ac:dyDescent="0.3">
      <c r="B13" s="51" t="s">
        <v>423</v>
      </c>
      <c r="C13" s="146" t="s">
        <v>18</v>
      </c>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t="s">
        <v>602</v>
      </c>
      <c r="D14" s="136"/>
      <c r="E14" s="137"/>
      <c r="G14" s="2"/>
      <c r="H14" s="15"/>
      <c r="I14" s="15"/>
      <c r="J14" s="15"/>
      <c r="K14" s="61"/>
      <c r="L14" s="61"/>
      <c r="M14" s="61"/>
      <c r="N14" s="61"/>
      <c r="O14" s="61"/>
      <c r="P14" s="61"/>
      <c r="AA14" s="62"/>
      <c r="AB14" s="6"/>
      <c r="AC14" s="6"/>
    </row>
    <row r="15" spans="1:29" ht="12.5" x14ac:dyDescent="0.25">
      <c r="Q15" s="130" t="s">
        <v>427</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18</v>
      </c>
      <c r="I17" s="132"/>
      <c r="J17" s="133"/>
      <c r="K17" s="61"/>
      <c r="L17" s="67">
        <v>2</v>
      </c>
      <c r="M17" s="131" t="s">
        <v>30</v>
      </c>
      <c r="N17" s="132"/>
      <c r="O17" s="133"/>
      <c r="P17" s="61"/>
      <c r="Q17" s="67">
        <v>3</v>
      </c>
      <c r="R17" s="131" t="s">
        <v>7</v>
      </c>
      <c r="S17" s="132"/>
      <c r="T17" s="133"/>
      <c r="U17" s="61"/>
      <c r="V17" s="67">
        <v>4</v>
      </c>
      <c r="W17" s="131" t="s">
        <v>153</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13</v>
      </c>
      <c r="I19" s="75">
        <v>21</v>
      </c>
      <c r="J19" s="76" t="s">
        <v>438</v>
      </c>
      <c r="K19" s="61"/>
      <c r="L19" s="73" t="s">
        <v>437</v>
      </c>
      <c r="M19" s="74">
        <v>21</v>
      </c>
      <c r="N19" s="75">
        <v>13</v>
      </c>
      <c r="O19" s="76" t="s">
        <v>439</v>
      </c>
      <c r="P19" s="61"/>
      <c r="Q19" s="73" t="s">
        <v>440</v>
      </c>
      <c r="R19" s="74">
        <v>21</v>
      </c>
      <c r="S19" s="75">
        <v>6</v>
      </c>
      <c r="T19" s="76" t="s">
        <v>439</v>
      </c>
      <c r="U19" s="61"/>
      <c r="V19" s="73" t="s">
        <v>441</v>
      </c>
      <c r="W19" s="74">
        <v>21</v>
      </c>
      <c r="X19" s="75">
        <v>14</v>
      </c>
      <c r="Y19" s="76" t="s">
        <v>439</v>
      </c>
      <c r="Z19" s="2"/>
      <c r="AA19" s="2"/>
      <c r="AB19" s="2"/>
      <c r="AC19" s="2"/>
    </row>
    <row r="20" spans="1:29" ht="13" x14ac:dyDescent="0.3">
      <c r="A20" s="2"/>
      <c r="B20" s="66" t="s">
        <v>442</v>
      </c>
      <c r="C20" s="66" t="s">
        <v>443</v>
      </c>
      <c r="D20" s="77" t="s">
        <v>444</v>
      </c>
      <c r="E20" s="78" t="s">
        <v>445</v>
      </c>
      <c r="G20" s="73" t="s">
        <v>440</v>
      </c>
      <c r="H20" s="74">
        <v>6</v>
      </c>
      <c r="I20" s="75">
        <v>21</v>
      </c>
      <c r="J20" s="76" t="s">
        <v>438</v>
      </c>
      <c r="K20" s="61"/>
      <c r="L20" s="73" t="s">
        <v>446</v>
      </c>
      <c r="M20" s="74">
        <v>6</v>
      </c>
      <c r="N20" s="75">
        <v>21</v>
      </c>
      <c r="O20" s="76" t="s">
        <v>438</v>
      </c>
      <c r="P20" s="61"/>
      <c r="Q20" s="73" t="s">
        <v>446</v>
      </c>
      <c r="R20" s="74">
        <v>21</v>
      </c>
      <c r="S20" s="75">
        <v>6</v>
      </c>
      <c r="T20" s="76" t="s">
        <v>439</v>
      </c>
      <c r="U20" s="61"/>
      <c r="V20" s="73" t="s">
        <v>447</v>
      </c>
      <c r="W20" s="74">
        <v>18</v>
      </c>
      <c r="X20" s="75">
        <v>21</v>
      </c>
      <c r="Y20" s="76" t="s">
        <v>438</v>
      </c>
      <c r="Z20" s="2"/>
      <c r="AA20" s="2"/>
      <c r="AB20" s="2"/>
      <c r="AC20" s="2"/>
    </row>
    <row r="21" spans="1:29" ht="13" x14ac:dyDescent="0.3">
      <c r="A21" s="79">
        <v>1</v>
      </c>
      <c r="B21" s="80"/>
      <c r="C21" s="81" t="s">
        <v>448</v>
      </c>
      <c r="D21" s="82">
        <v>21</v>
      </c>
      <c r="E21" s="83">
        <v>14</v>
      </c>
      <c r="G21" s="73" t="s">
        <v>441</v>
      </c>
      <c r="H21" s="74">
        <v>14</v>
      </c>
      <c r="I21" s="75">
        <v>21</v>
      </c>
      <c r="J21" s="76" t="s">
        <v>438</v>
      </c>
      <c r="K21" s="61"/>
      <c r="L21" s="73" t="s">
        <v>447</v>
      </c>
      <c r="M21" s="74">
        <v>21</v>
      </c>
      <c r="N21" s="75">
        <v>18</v>
      </c>
      <c r="O21" s="76" t="s">
        <v>439</v>
      </c>
      <c r="P21" s="61"/>
      <c r="Q21" s="73" t="s">
        <v>449</v>
      </c>
      <c r="R21" s="74">
        <v>21</v>
      </c>
      <c r="S21" s="75">
        <v>9</v>
      </c>
      <c r="T21" s="76" t="s">
        <v>439</v>
      </c>
      <c r="U21" s="61"/>
      <c r="V21" s="73" t="s">
        <v>449</v>
      </c>
      <c r="W21" s="74">
        <v>9</v>
      </c>
      <c r="X21" s="75">
        <v>21</v>
      </c>
      <c r="Y21" s="76" t="s">
        <v>438</v>
      </c>
      <c r="Z21" s="2"/>
      <c r="AA21" s="2"/>
      <c r="AB21" s="2"/>
      <c r="AC21" s="2"/>
    </row>
    <row r="22" spans="1:29" ht="13" x14ac:dyDescent="0.3">
      <c r="A22" s="79">
        <v>2</v>
      </c>
      <c r="B22" s="84">
        <v>5</v>
      </c>
      <c r="C22" s="47" t="s">
        <v>450</v>
      </c>
      <c r="D22" s="85">
        <v>12</v>
      </c>
      <c r="E22" s="86">
        <v>21</v>
      </c>
      <c r="G22" s="73" t="s">
        <v>451</v>
      </c>
      <c r="H22" s="74">
        <v>15</v>
      </c>
      <c r="I22" s="75">
        <v>21</v>
      </c>
      <c r="J22" s="76" t="s">
        <v>438</v>
      </c>
      <c r="K22" s="61"/>
      <c r="L22" s="73" t="s">
        <v>452</v>
      </c>
      <c r="M22" s="74">
        <v>18</v>
      </c>
      <c r="N22" s="75">
        <v>21</v>
      </c>
      <c r="O22" s="76" t="s">
        <v>438</v>
      </c>
      <c r="P22" s="61"/>
      <c r="Q22" s="73" t="s">
        <v>453</v>
      </c>
      <c r="R22" s="74">
        <v>21</v>
      </c>
      <c r="S22" s="75">
        <v>6</v>
      </c>
      <c r="T22" s="76" t="s">
        <v>439</v>
      </c>
      <c r="U22" s="61"/>
      <c r="V22" s="73" t="s">
        <v>454</v>
      </c>
      <c r="W22" s="74">
        <v>17</v>
      </c>
      <c r="X22" s="75">
        <v>21</v>
      </c>
      <c r="Y22" s="76" t="s">
        <v>438</v>
      </c>
      <c r="Z22" s="2"/>
      <c r="AA22" s="2"/>
      <c r="AB22" s="2"/>
      <c r="AC22" s="2"/>
    </row>
    <row r="23" spans="1:29" ht="13" x14ac:dyDescent="0.3">
      <c r="A23" s="79">
        <v>3</v>
      </c>
      <c r="B23" s="84">
        <v>3</v>
      </c>
      <c r="C23" s="47" t="s">
        <v>455</v>
      </c>
      <c r="D23" s="85">
        <v>23</v>
      </c>
      <c r="E23" s="86">
        <v>21</v>
      </c>
      <c r="G23" s="73" t="s">
        <v>456</v>
      </c>
      <c r="H23" s="74">
        <v>6</v>
      </c>
      <c r="I23" s="75">
        <v>21</v>
      </c>
      <c r="J23" s="76" t="s">
        <v>438</v>
      </c>
      <c r="K23" s="61"/>
      <c r="L23" s="73" t="s">
        <v>457</v>
      </c>
      <c r="M23" s="74">
        <v>7</v>
      </c>
      <c r="N23" s="75">
        <v>21</v>
      </c>
      <c r="O23" s="76" t="s">
        <v>438</v>
      </c>
      <c r="P23" s="61"/>
      <c r="Q23" s="73" t="s">
        <v>455</v>
      </c>
      <c r="R23" s="74">
        <v>23</v>
      </c>
      <c r="S23" s="75">
        <v>21</v>
      </c>
      <c r="T23" s="76" t="s">
        <v>439</v>
      </c>
      <c r="U23" s="61"/>
      <c r="V23" s="73" t="s">
        <v>458</v>
      </c>
      <c r="W23" s="74">
        <v>10</v>
      </c>
      <c r="X23" s="75">
        <v>21</v>
      </c>
      <c r="Y23" s="76" t="s">
        <v>438</v>
      </c>
      <c r="Z23" s="2"/>
      <c r="AA23" s="2"/>
      <c r="AB23" s="2"/>
      <c r="AC23" s="2"/>
    </row>
    <row r="24" spans="1:29" ht="13" x14ac:dyDescent="0.3">
      <c r="A24" s="79">
        <v>4</v>
      </c>
      <c r="B24" s="87">
        <v>4</v>
      </c>
      <c r="C24" s="88" t="s">
        <v>454</v>
      </c>
      <c r="D24" s="89">
        <v>17</v>
      </c>
      <c r="E24" s="90">
        <v>21</v>
      </c>
      <c r="G24" s="73" t="s">
        <v>459</v>
      </c>
      <c r="H24" s="74">
        <v>5</v>
      </c>
      <c r="I24" s="75">
        <v>21</v>
      </c>
      <c r="J24" s="76" t="s">
        <v>438</v>
      </c>
      <c r="K24" s="61"/>
      <c r="L24" s="73" t="s">
        <v>450</v>
      </c>
      <c r="M24" s="74">
        <v>12</v>
      </c>
      <c r="N24" s="75">
        <v>21</v>
      </c>
      <c r="O24" s="76" t="s">
        <v>438</v>
      </c>
      <c r="P24" s="61"/>
      <c r="Q24" s="73" t="s">
        <v>460</v>
      </c>
      <c r="R24" s="74">
        <v>21</v>
      </c>
      <c r="S24" s="75">
        <v>6</v>
      </c>
      <c r="T24" s="76" t="s">
        <v>439</v>
      </c>
      <c r="U24" s="61"/>
      <c r="V24" s="73" t="s">
        <v>461</v>
      </c>
      <c r="W24" s="74">
        <v>8</v>
      </c>
      <c r="X24" s="75">
        <v>21</v>
      </c>
      <c r="Y24" s="76" t="s">
        <v>438</v>
      </c>
      <c r="Z24" s="2"/>
      <c r="AA24" s="2"/>
      <c r="AB24" s="2"/>
      <c r="AC24" s="2"/>
    </row>
    <row r="25" spans="1:29" ht="13" x14ac:dyDescent="0.3">
      <c r="A25" s="79">
        <v>5</v>
      </c>
      <c r="B25" s="80">
        <v>3</v>
      </c>
      <c r="C25" s="81" t="s">
        <v>459</v>
      </c>
      <c r="D25" s="82">
        <v>5</v>
      </c>
      <c r="E25" s="83">
        <v>21</v>
      </c>
      <c r="G25" s="35" t="s">
        <v>448</v>
      </c>
      <c r="H25" s="91">
        <v>21</v>
      </c>
      <c r="I25" s="92">
        <v>14</v>
      </c>
      <c r="J25" s="93" t="s">
        <v>439</v>
      </c>
      <c r="K25" s="61"/>
      <c r="L25" s="35" t="s">
        <v>462</v>
      </c>
      <c r="M25" s="91">
        <v>21</v>
      </c>
      <c r="N25" s="92">
        <v>12</v>
      </c>
      <c r="O25" s="93" t="s">
        <v>439</v>
      </c>
      <c r="P25" s="61"/>
      <c r="Q25" s="35" t="s">
        <v>463</v>
      </c>
      <c r="R25" s="91">
        <v>21</v>
      </c>
      <c r="S25" s="92">
        <v>11</v>
      </c>
      <c r="T25" s="93" t="s">
        <v>439</v>
      </c>
      <c r="U25" s="61"/>
      <c r="V25" s="35" t="s">
        <v>464</v>
      </c>
      <c r="W25" s="91">
        <v>21</v>
      </c>
      <c r="X25" s="92">
        <v>8</v>
      </c>
      <c r="Y25" s="93" t="s">
        <v>439</v>
      </c>
      <c r="Z25" s="2"/>
      <c r="AA25" s="2"/>
      <c r="AB25" s="2"/>
      <c r="AC25" s="2"/>
    </row>
    <row r="26" spans="1:29" ht="13" x14ac:dyDescent="0.3">
      <c r="A26" s="79">
        <v>6</v>
      </c>
      <c r="B26" s="84"/>
      <c r="C26" s="47" t="s">
        <v>465</v>
      </c>
      <c r="D26" s="85">
        <v>21</v>
      </c>
      <c r="E26" s="86">
        <v>6</v>
      </c>
      <c r="G26" s="25"/>
      <c r="H26" s="94"/>
      <c r="I26" s="95" t="s">
        <v>357</v>
      </c>
      <c r="J26" s="96">
        <v>1</v>
      </c>
      <c r="K26" s="61"/>
      <c r="L26" s="97"/>
      <c r="M26" s="95"/>
      <c r="N26" s="95" t="s">
        <v>357</v>
      </c>
      <c r="O26" s="96">
        <v>3</v>
      </c>
      <c r="P26" s="61"/>
      <c r="Q26" s="97"/>
      <c r="R26" s="95"/>
      <c r="S26" s="95" t="s">
        <v>357</v>
      </c>
      <c r="T26" s="96">
        <v>7</v>
      </c>
      <c r="U26" s="61"/>
      <c r="V26" s="97"/>
      <c r="W26" s="95"/>
      <c r="X26" s="95" t="s">
        <v>357</v>
      </c>
      <c r="Y26" s="96">
        <v>2</v>
      </c>
      <c r="Z26" s="2"/>
      <c r="AA26" s="2"/>
      <c r="AB26" s="2"/>
      <c r="AC26" s="2"/>
    </row>
    <row r="27" spans="1:29" ht="13" x14ac:dyDescent="0.3">
      <c r="A27" s="79">
        <v>7</v>
      </c>
      <c r="B27" s="84">
        <v>5</v>
      </c>
      <c r="C27" s="47" t="s">
        <v>452</v>
      </c>
      <c r="D27" s="85">
        <v>18</v>
      </c>
      <c r="E27" s="86">
        <v>21</v>
      </c>
      <c r="F27" s="2"/>
      <c r="Z27" s="2"/>
      <c r="AA27" s="2"/>
      <c r="AB27" s="2"/>
      <c r="AC27" s="2"/>
    </row>
    <row r="28" spans="1:29" ht="13" x14ac:dyDescent="0.3">
      <c r="A28" s="79">
        <v>8</v>
      </c>
      <c r="B28" s="98">
        <v>2</v>
      </c>
      <c r="C28" s="57" t="s">
        <v>449</v>
      </c>
      <c r="D28" s="99">
        <v>21</v>
      </c>
      <c r="E28" s="100">
        <v>9</v>
      </c>
      <c r="F28" s="2"/>
      <c r="G28" s="67">
        <v>5</v>
      </c>
      <c r="H28" s="131" t="s">
        <v>26</v>
      </c>
      <c r="I28" s="132"/>
      <c r="J28" s="133"/>
      <c r="K28" s="61"/>
      <c r="L28" s="67">
        <v>6</v>
      </c>
      <c r="M28" s="131" t="s">
        <v>34</v>
      </c>
      <c r="N28" s="132"/>
      <c r="O28" s="133"/>
      <c r="P28" s="61"/>
      <c r="Q28" s="67">
        <v>7</v>
      </c>
      <c r="R28" s="131" t="s">
        <v>14</v>
      </c>
      <c r="S28" s="132"/>
      <c r="T28" s="133"/>
      <c r="U28" s="61"/>
      <c r="V28" s="67">
        <v>8</v>
      </c>
      <c r="W28" s="131" t="s">
        <v>22</v>
      </c>
      <c r="X28" s="132"/>
      <c r="Y28" s="133"/>
      <c r="AA28" s="2"/>
      <c r="AB28" s="2"/>
      <c r="AC28" s="2"/>
    </row>
    <row r="29" spans="1:29" ht="13" x14ac:dyDescent="0.3">
      <c r="A29" s="79">
        <v>9</v>
      </c>
      <c r="B29" s="101">
        <v>5</v>
      </c>
      <c r="C29" s="36" t="s">
        <v>456</v>
      </c>
      <c r="D29" s="102">
        <v>6</v>
      </c>
      <c r="E29" s="103">
        <v>21</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v>4</v>
      </c>
      <c r="C30" s="47" t="s">
        <v>466</v>
      </c>
      <c r="D30" s="85">
        <v>22</v>
      </c>
      <c r="E30" s="86">
        <v>20</v>
      </c>
      <c r="F30" s="2"/>
      <c r="G30" s="73" t="s">
        <v>451</v>
      </c>
      <c r="H30" s="74">
        <v>21</v>
      </c>
      <c r="I30" s="75">
        <v>15</v>
      </c>
      <c r="J30" s="76" t="s">
        <v>439</v>
      </c>
      <c r="K30" s="61"/>
      <c r="L30" s="73" t="s">
        <v>456</v>
      </c>
      <c r="M30" s="74">
        <v>21</v>
      </c>
      <c r="N30" s="75">
        <v>6</v>
      </c>
      <c r="O30" s="76" t="s">
        <v>439</v>
      </c>
      <c r="P30" s="61"/>
      <c r="Q30" s="73" t="s">
        <v>459</v>
      </c>
      <c r="R30" s="74">
        <v>21</v>
      </c>
      <c r="S30" s="75">
        <v>5</v>
      </c>
      <c r="T30" s="76" t="s">
        <v>439</v>
      </c>
      <c r="U30" s="61"/>
      <c r="V30" s="73" t="s">
        <v>448</v>
      </c>
      <c r="W30" s="74">
        <v>14</v>
      </c>
      <c r="X30" s="75">
        <v>21</v>
      </c>
      <c r="Y30" s="76" t="s">
        <v>438</v>
      </c>
      <c r="AA30" s="2"/>
      <c r="AB30" s="2"/>
      <c r="AC30" s="2"/>
    </row>
    <row r="31" spans="1:29" ht="13" x14ac:dyDescent="0.3">
      <c r="A31" s="79">
        <v>11</v>
      </c>
      <c r="B31" s="84">
        <v>3</v>
      </c>
      <c r="C31" s="47" t="s">
        <v>464</v>
      </c>
      <c r="D31" s="85">
        <v>21</v>
      </c>
      <c r="E31" s="86">
        <v>8</v>
      </c>
      <c r="F31" s="2"/>
      <c r="G31" s="73" t="s">
        <v>452</v>
      </c>
      <c r="H31" s="74">
        <v>21</v>
      </c>
      <c r="I31" s="75">
        <v>18</v>
      </c>
      <c r="J31" s="76" t="s">
        <v>439</v>
      </c>
      <c r="K31" s="61"/>
      <c r="L31" s="73" t="s">
        <v>457</v>
      </c>
      <c r="M31" s="74">
        <v>21</v>
      </c>
      <c r="N31" s="75">
        <v>7</v>
      </c>
      <c r="O31" s="76" t="s">
        <v>439</v>
      </c>
      <c r="P31" s="61"/>
      <c r="Q31" s="73" t="s">
        <v>450</v>
      </c>
      <c r="R31" s="74">
        <v>21</v>
      </c>
      <c r="S31" s="75">
        <v>12</v>
      </c>
      <c r="T31" s="76" t="s">
        <v>439</v>
      </c>
      <c r="U31" s="61"/>
      <c r="V31" s="73" t="s">
        <v>462</v>
      </c>
      <c r="W31" s="74">
        <v>12</v>
      </c>
      <c r="X31" s="75">
        <v>21</v>
      </c>
      <c r="Y31" s="76" t="s">
        <v>438</v>
      </c>
      <c r="AA31" s="2"/>
      <c r="AB31" s="2"/>
      <c r="AC31" s="2"/>
    </row>
    <row r="32" spans="1:29" ht="13" x14ac:dyDescent="0.3">
      <c r="A32" s="79">
        <v>12</v>
      </c>
      <c r="B32" s="87">
        <v>1</v>
      </c>
      <c r="C32" s="88" t="s">
        <v>446</v>
      </c>
      <c r="D32" s="89">
        <v>6</v>
      </c>
      <c r="E32" s="90">
        <v>21</v>
      </c>
      <c r="F32" s="2"/>
      <c r="G32" s="73" t="s">
        <v>453</v>
      </c>
      <c r="H32" s="74">
        <v>6</v>
      </c>
      <c r="I32" s="75">
        <v>21</v>
      </c>
      <c r="J32" s="76" t="s">
        <v>438</v>
      </c>
      <c r="K32" s="61"/>
      <c r="L32" s="73" t="s">
        <v>455</v>
      </c>
      <c r="M32" s="74">
        <v>21</v>
      </c>
      <c r="N32" s="75">
        <v>23</v>
      </c>
      <c r="O32" s="76" t="s">
        <v>438</v>
      </c>
      <c r="P32" s="61"/>
      <c r="Q32" s="73" t="s">
        <v>460</v>
      </c>
      <c r="R32" s="74">
        <v>6</v>
      </c>
      <c r="S32" s="75">
        <v>21</v>
      </c>
      <c r="T32" s="76" t="s">
        <v>438</v>
      </c>
      <c r="U32" s="61"/>
      <c r="V32" s="73" t="s">
        <v>463</v>
      </c>
      <c r="W32" s="74">
        <v>11</v>
      </c>
      <c r="X32" s="75">
        <v>21</v>
      </c>
      <c r="Y32" s="76" t="s">
        <v>438</v>
      </c>
      <c r="AA32" s="2"/>
      <c r="AB32" s="2"/>
      <c r="AC32" s="2"/>
    </row>
    <row r="33" spans="1:29" ht="13" x14ac:dyDescent="0.3">
      <c r="A33" s="79">
        <v>13</v>
      </c>
      <c r="B33" s="80">
        <v>4</v>
      </c>
      <c r="C33" s="81" t="s">
        <v>451</v>
      </c>
      <c r="D33" s="82">
        <v>15</v>
      </c>
      <c r="E33" s="83">
        <v>21</v>
      </c>
      <c r="F33" s="2"/>
      <c r="G33" s="73" t="s">
        <v>454</v>
      </c>
      <c r="H33" s="74">
        <v>21</v>
      </c>
      <c r="I33" s="75">
        <v>17</v>
      </c>
      <c r="J33" s="76" t="s">
        <v>439</v>
      </c>
      <c r="K33" s="61"/>
      <c r="L33" s="73" t="s">
        <v>458</v>
      </c>
      <c r="M33" s="74">
        <v>21</v>
      </c>
      <c r="N33" s="75">
        <v>10</v>
      </c>
      <c r="O33" s="76" t="s">
        <v>439</v>
      </c>
      <c r="P33" s="61"/>
      <c r="Q33" s="73" t="s">
        <v>461</v>
      </c>
      <c r="R33" s="74">
        <v>21</v>
      </c>
      <c r="S33" s="75">
        <v>8</v>
      </c>
      <c r="T33" s="76" t="s">
        <v>439</v>
      </c>
      <c r="U33" s="61"/>
      <c r="V33" s="73" t="s">
        <v>464</v>
      </c>
      <c r="W33" s="74">
        <v>8</v>
      </c>
      <c r="X33" s="75">
        <v>21</v>
      </c>
      <c r="Y33" s="76" t="s">
        <v>438</v>
      </c>
      <c r="AA33" s="2"/>
      <c r="AB33" s="2"/>
      <c r="AC33" s="2"/>
    </row>
    <row r="34" spans="1:29" ht="13" x14ac:dyDescent="0.3">
      <c r="A34" s="79">
        <v>14</v>
      </c>
      <c r="B34" s="84">
        <v>2</v>
      </c>
      <c r="C34" s="47" t="s">
        <v>458</v>
      </c>
      <c r="D34" s="85">
        <v>10</v>
      </c>
      <c r="E34" s="86">
        <v>21</v>
      </c>
      <c r="F34" s="2"/>
      <c r="G34" s="73" t="s">
        <v>467</v>
      </c>
      <c r="H34" s="74">
        <v>13</v>
      </c>
      <c r="I34" s="75">
        <v>21</v>
      </c>
      <c r="J34" s="76" t="s">
        <v>438</v>
      </c>
      <c r="K34" s="61"/>
      <c r="L34" s="73" t="s">
        <v>467</v>
      </c>
      <c r="M34" s="74">
        <v>21</v>
      </c>
      <c r="N34" s="75">
        <v>13</v>
      </c>
      <c r="O34" s="76" t="s">
        <v>439</v>
      </c>
      <c r="P34" s="61"/>
      <c r="Q34" s="73" t="s">
        <v>466</v>
      </c>
      <c r="R34" s="74">
        <v>20</v>
      </c>
      <c r="S34" s="75">
        <v>22</v>
      </c>
      <c r="T34" s="76" t="s">
        <v>438</v>
      </c>
      <c r="U34" s="61"/>
      <c r="V34" s="73" t="s">
        <v>468</v>
      </c>
      <c r="W34" s="74">
        <v>8</v>
      </c>
      <c r="X34" s="75">
        <v>21</v>
      </c>
      <c r="Y34" s="76" t="s">
        <v>438</v>
      </c>
      <c r="AA34" s="2"/>
      <c r="AB34" s="2"/>
      <c r="AC34" s="2"/>
    </row>
    <row r="35" spans="1:29" ht="13" x14ac:dyDescent="0.3">
      <c r="A35" s="79">
        <v>15</v>
      </c>
      <c r="B35" s="84">
        <v>5</v>
      </c>
      <c r="C35" s="47" t="s">
        <v>460</v>
      </c>
      <c r="D35" s="85">
        <v>21</v>
      </c>
      <c r="E35" s="86">
        <v>6</v>
      </c>
      <c r="F35" s="2"/>
      <c r="G35" s="73" t="s">
        <v>466</v>
      </c>
      <c r="H35" s="74">
        <v>22</v>
      </c>
      <c r="I35" s="75">
        <v>20</v>
      </c>
      <c r="J35" s="76" t="s">
        <v>439</v>
      </c>
      <c r="K35" s="61"/>
      <c r="L35" s="73" t="s">
        <v>469</v>
      </c>
      <c r="M35" s="74">
        <v>21</v>
      </c>
      <c r="N35" s="75">
        <v>14</v>
      </c>
      <c r="O35" s="76" t="s">
        <v>439</v>
      </c>
      <c r="P35" s="61"/>
      <c r="Q35" s="73" t="s">
        <v>469</v>
      </c>
      <c r="R35" s="74">
        <v>14</v>
      </c>
      <c r="S35" s="75">
        <v>21</v>
      </c>
      <c r="T35" s="76" t="s">
        <v>438</v>
      </c>
      <c r="U35" s="61"/>
      <c r="V35" s="73" t="s">
        <v>465</v>
      </c>
      <c r="W35" s="74">
        <v>6</v>
      </c>
      <c r="X35" s="75">
        <v>21</v>
      </c>
      <c r="Y35" s="76" t="s">
        <v>438</v>
      </c>
      <c r="AA35" s="2"/>
      <c r="AB35" s="2"/>
      <c r="AC35" s="2"/>
    </row>
    <row r="36" spans="1:29" ht="13" x14ac:dyDescent="0.3">
      <c r="A36" s="79">
        <v>16</v>
      </c>
      <c r="B36" s="98">
        <v>1</v>
      </c>
      <c r="C36" s="57" t="s">
        <v>462</v>
      </c>
      <c r="D36" s="99">
        <v>21</v>
      </c>
      <c r="E36" s="100">
        <v>12</v>
      </c>
      <c r="F36" s="2"/>
      <c r="G36" s="35" t="s">
        <v>468</v>
      </c>
      <c r="H36" s="91">
        <v>21</v>
      </c>
      <c r="I36" s="92">
        <v>8</v>
      </c>
      <c r="J36" s="93" t="s">
        <v>439</v>
      </c>
      <c r="K36" s="61"/>
      <c r="L36" s="35" t="s">
        <v>465</v>
      </c>
      <c r="M36" s="91">
        <v>21</v>
      </c>
      <c r="N36" s="92">
        <v>6</v>
      </c>
      <c r="O36" s="93" t="s">
        <v>439</v>
      </c>
      <c r="P36" s="61"/>
      <c r="Q36" s="35" t="s">
        <v>470</v>
      </c>
      <c r="R36" s="91">
        <v>21</v>
      </c>
      <c r="S36" s="92">
        <v>7</v>
      </c>
      <c r="T36" s="93" t="s">
        <v>439</v>
      </c>
      <c r="U36" s="61"/>
      <c r="V36" s="35" t="s">
        <v>470</v>
      </c>
      <c r="W36" s="91">
        <v>7</v>
      </c>
      <c r="X36" s="92">
        <v>21</v>
      </c>
      <c r="Y36" s="93" t="s">
        <v>438</v>
      </c>
      <c r="AA36" s="2"/>
      <c r="AB36" s="2"/>
      <c r="AC36" s="2"/>
    </row>
    <row r="37" spans="1:29" ht="13" x14ac:dyDescent="0.3">
      <c r="A37" s="79">
        <v>17</v>
      </c>
      <c r="B37" s="101">
        <v>5</v>
      </c>
      <c r="C37" s="36" t="s">
        <v>441</v>
      </c>
      <c r="D37" s="102">
        <v>14</v>
      </c>
      <c r="E37" s="103">
        <v>21</v>
      </c>
      <c r="F37" s="2"/>
      <c r="G37" s="97"/>
      <c r="H37" s="95"/>
      <c r="I37" s="95" t="s">
        <v>357</v>
      </c>
      <c r="J37" s="96">
        <v>5</v>
      </c>
      <c r="K37" s="61"/>
      <c r="L37" s="97"/>
      <c r="M37" s="95"/>
      <c r="N37" s="95" t="s">
        <v>357</v>
      </c>
      <c r="O37" s="96">
        <v>6</v>
      </c>
      <c r="P37" s="61"/>
      <c r="Q37" s="97"/>
      <c r="R37" s="95"/>
      <c r="S37" s="95" t="s">
        <v>357</v>
      </c>
      <c r="T37" s="96">
        <v>4</v>
      </c>
      <c r="U37" s="61"/>
      <c r="V37" s="97"/>
      <c r="W37" s="95"/>
      <c r="X37" s="95" t="s">
        <v>357</v>
      </c>
      <c r="Y37" s="96">
        <v>0</v>
      </c>
      <c r="AA37" s="2"/>
      <c r="AB37" s="2"/>
      <c r="AC37" s="2"/>
    </row>
    <row r="38" spans="1:29" ht="13" x14ac:dyDescent="0.3">
      <c r="A38" s="79">
        <v>18</v>
      </c>
      <c r="B38" s="84">
        <v>1</v>
      </c>
      <c r="C38" s="47" t="s">
        <v>453</v>
      </c>
      <c r="D38" s="85">
        <v>21</v>
      </c>
      <c r="E38" s="86">
        <v>6</v>
      </c>
      <c r="F38" s="2"/>
      <c r="Z38" s="2"/>
      <c r="AA38" s="2"/>
      <c r="AB38" s="2"/>
      <c r="AC38" s="2"/>
    </row>
    <row r="39" spans="1:29" ht="13" x14ac:dyDescent="0.3">
      <c r="A39" s="79">
        <v>19</v>
      </c>
      <c r="B39" s="84">
        <v>2</v>
      </c>
      <c r="C39" s="47" t="s">
        <v>457</v>
      </c>
      <c r="D39" s="85">
        <v>7</v>
      </c>
      <c r="E39" s="86">
        <v>21</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v>3</v>
      </c>
      <c r="C40" s="88" t="s">
        <v>470</v>
      </c>
      <c r="D40" s="89">
        <v>21</v>
      </c>
      <c r="E40" s="90">
        <v>7</v>
      </c>
      <c r="F40" s="2"/>
      <c r="G40" s="140" t="s">
        <v>644</v>
      </c>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v>3</v>
      </c>
      <c r="C41" s="81" t="s">
        <v>440</v>
      </c>
      <c r="D41" s="82">
        <v>6</v>
      </c>
      <c r="E41" s="83">
        <v>21</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v>1</v>
      </c>
      <c r="C42" s="47" t="s">
        <v>447</v>
      </c>
      <c r="D42" s="85">
        <v>21</v>
      </c>
      <c r="E42" s="86">
        <v>18</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v>4</v>
      </c>
      <c r="C43" s="47" t="s">
        <v>468</v>
      </c>
      <c r="D43" s="85">
        <v>21</v>
      </c>
      <c r="E43" s="86">
        <v>8</v>
      </c>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v>5</v>
      </c>
      <c r="C44" s="57" t="s">
        <v>469</v>
      </c>
      <c r="D44" s="99">
        <v>21</v>
      </c>
      <c r="E44" s="100">
        <v>14</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v>3</v>
      </c>
      <c r="C45" s="36" t="s">
        <v>437</v>
      </c>
      <c r="D45" s="102">
        <v>13</v>
      </c>
      <c r="E45" s="103">
        <v>21</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v>5</v>
      </c>
      <c r="C46" s="47" t="s">
        <v>463</v>
      </c>
      <c r="D46" s="85">
        <v>21</v>
      </c>
      <c r="E46" s="86">
        <v>11</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v>4</v>
      </c>
      <c r="C47" s="47" t="s">
        <v>461</v>
      </c>
      <c r="D47" s="85">
        <v>8</v>
      </c>
      <c r="E47" s="86">
        <v>21</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v>2</v>
      </c>
      <c r="C48" s="57" t="s">
        <v>467</v>
      </c>
      <c r="D48" s="99">
        <v>13</v>
      </c>
      <c r="E48" s="100">
        <v>21</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399" priority="18">
      <formula>LEN(TRIM(C13))=0</formula>
    </cfRule>
    <cfRule type="notContainsBlanks" dxfId="398" priority="19">
      <formula>LEN(TRIM(C13))&gt;0</formula>
    </cfRule>
  </conditionalFormatting>
  <conditionalFormatting sqref="D21:D65">
    <cfRule type="expression" dxfId="397" priority="10">
      <formula>D21&gt;E21</formula>
    </cfRule>
  </conditionalFormatting>
  <conditionalFormatting sqref="D21:E65">
    <cfRule type="expression" dxfId="396" priority="14">
      <formula>COUNTIF($C21,"*bye")</formula>
    </cfRule>
  </conditionalFormatting>
  <conditionalFormatting sqref="E21:E65">
    <cfRule type="expression" dxfId="395" priority="11">
      <formula>E21&gt;D21</formula>
    </cfRule>
  </conditionalFormatting>
  <conditionalFormatting sqref="H19:H25 H30:H36">
    <cfRule type="expression" dxfId="394" priority="8">
      <formula>H19&gt;I19</formula>
    </cfRule>
  </conditionalFormatting>
  <conditionalFormatting sqref="J19:J25 O19:O25 T19:T25 Y19:Y25 J29:J36 O29:O36 T29:T36 Y29:Y36">
    <cfRule type="cellIs" dxfId="393" priority="7" operator="equal">
      <formula>"W"</formula>
    </cfRule>
  </conditionalFormatting>
  <conditionalFormatting sqref="K5:R13">
    <cfRule type="expression" dxfId="392" priority="15">
      <formula>COUNTIF($K5,"no team declared")</formula>
    </cfRule>
    <cfRule type="expression" dxfId="391" priority="16">
      <formula>COUNTIF($K5,"no show")</formula>
    </cfRule>
  </conditionalFormatting>
  <conditionalFormatting sqref="M19:M25 M30:M36">
    <cfRule type="expression" dxfId="390" priority="9">
      <formula>M19&gt;N19</formula>
    </cfRule>
  </conditionalFormatting>
  <conditionalFormatting sqref="Q15:Z15">
    <cfRule type="notContainsBlanks" dxfId="389" priority="20">
      <formula>LEN(TRIM(Q15))&gt;0</formula>
    </cfRule>
  </conditionalFormatting>
  <conditionalFormatting sqref="R19:R25 R30:R36">
    <cfRule type="expression" dxfId="388" priority="12">
      <formula>R19&gt;S19</formula>
    </cfRule>
  </conditionalFormatting>
  <conditionalFormatting sqref="S5:V12">
    <cfRule type="containsBlanks" dxfId="387" priority="1">
      <formula>LEN(TRIM(S5))=0</formula>
    </cfRule>
    <cfRule type="notContainsBlanks" dxfId="386" priority="2">
      <formula>LEN(TRIM(S5))&gt;0</formula>
    </cfRule>
  </conditionalFormatting>
  <conditionalFormatting sqref="W19:W25 W30:W36">
    <cfRule type="expression" dxfId="385" priority="13">
      <formula>W19&gt;X19</formula>
    </cfRule>
  </conditionalFormatting>
  <conditionalFormatting sqref="W19:Y36 R19:T36 M19:O36 H19:J36">
    <cfRule type="expression" dxfId="384" priority="17">
      <formula>COUNTIF(H19,"#N/A")</formula>
    </cfRule>
  </conditionalFormatting>
  <conditionalFormatting sqref="X5:X13">
    <cfRule type="expression" dxfId="383" priority="4">
      <formula>COUNTIF($X$5:$X$14,X5)&gt;1</formula>
    </cfRule>
  </conditionalFormatting>
  <conditionalFormatting sqref="Y5:Y13">
    <cfRule type="cellIs" dxfId="382" priority="3" operator="equal">
      <formula>"tie"</formula>
    </cfRule>
  </conditionalFormatting>
  <conditionalFormatting sqref="Z5:Z13">
    <cfRule type="cellIs" dxfId="381" priority="5" operator="between">
      <formula>1</formula>
      <formula>4</formula>
    </cfRule>
    <cfRule type="cellIs" dxfId="380" priority="6" operator="between">
      <formula>5</formula>
      <formula>9</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345</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112" t="s">
        <v>351</v>
      </c>
      <c r="D4" s="110"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30" t="s">
        <v>363</v>
      </c>
      <c r="D5" s="111" t="s">
        <v>364</v>
      </c>
      <c r="E5" s="32" t="s">
        <v>365</v>
      </c>
      <c r="G5" s="33">
        <v>1</v>
      </c>
      <c r="H5" s="158" t="s">
        <v>18</v>
      </c>
      <c r="I5" s="125"/>
      <c r="J5" s="126"/>
      <c r="K5" s="159" t="s">
        <v>475</v>
      </c>
      <c r="L5" s="160"/>
      <c r="M5" s="161" t="s">
        <v>645</v>
      </c>
      <c r="N5" s="126"/>
      <c r="O5" s="162" t="s">
        <v>646</v>
      </c>
      <c r="P5" s="160"/>
      <c r="Q5" s="161" t="s">
        <v>647</v>
      </c>
      <c r="R5" s="126"/>
      <c r="S5" s="162" t="s">
        <v>602</v>
      </c>
      <c r="T5" s="125"/>
      <c r="U5" s="125"/>
      <c r="V5" s="126"/>
      <c r="W5" s="34">
        <v>4</v>
      </c>
      <c r="X5" s="35">
        <v>4</v>
      </c>
      <c r="Y5" s="36" t="s">
        <v>371</v>
      </c>
      <c r="Z5" s="36">
        <v>4</v>
      </c>
      <c r="AA5" s="37" t="s">
        <v>18</v>
      </c>
      <c r="AB5" s="38" t="s">
        <v>260</v>
      </c>
      <c r="AC5" s="39" t="s">
        <v>261</v>
      </c>
    </row>
    <row r="6" spans="1:29" ht="13" x14ac:dyDescent="0.3">
      <c r="A6" s="15"/>
      <c r="B6" s="40" t="s">
        <v>374</v>
      </c>
      <c r="C6" s="114" t="s">
        <v>375</v>
      </c>
      <c r="D6" s="42"/>
      <c r="E6" s="43" t="s">
        <v>376</v>
      </c>
      <c r="G6" s="44">
        <v>2</v>
      </c>
      <c r="H6" s="115" t="s">
        <v>30</v>
      </c>
      <c r="I6" s="116"/>
      <c r="J6" s="117"/>
      <c r="K6" s="118" t="s">
        <v>648</v>
      </c>
      <c r="L6" s="119"/>
      <c r="M6" s="120" t="s">
        <v>649</v>
      </c>
      <c r="N6" s="117"/>
      <c r="O6" s="127" t="s">
        <v>650</v>
      </c>
      <c r="P6" s="119"/>
      <c r="Q6" s="120" t="s">
        <v>651</v>
      </c>
      <c r="R6" s="117"/>
      <c r="S6" s="127" t="s">
        <v>609</v>
      </c>
      <c r="T6" s="116"/>
      <c r="U6" s="116"/>
      <c r="V6" s="117"/>
      <c r="W6" s="45">
        <v>0</v>
      </c>
      <c r="X6" s="46">
        <v>8</v>
      </c>
      <c r="Y6" s="47" t="s">
        <v>387</v>
      </c>
      <c r="Z6" s="47">
        <v>8</v>
      </c>
      <c r="AA6" s="48" t="s">
        <v>30</v>
      </c>
      <c r="AB6" s="49" t="s">
        <v>652</v>
      </c>
      <c r="AC6" s="50" t="s">
        <v>653</v>
      </c>
    </row>
    <row r="7" spans="1:29" ht="13" x14ac:dyDescent="0.3">
      <c r="G7" s="44">
        <v>3</v>
      </c>
      <c r="H7" s="115" t="s">
        <v>7</v>
      </c>
      <c r="I7" s="116"/>
      <c r="J7" s="117"/>
      <c r="K7" s="118" t="s">
        <v>654</v>
      </c>
      <c r="L7" s="119"/>
      <c r="M7" s="120" t="s">
        <v>655</v>
      </c>
      <c r="N7" s="117"/>
      <c r="O7" s="127" t="s">
        <v>656</v>
      </c>
      <c r="P7" s="119"/>
      <c r="Q7" s="120" t="s">
        <v>657</v>
      </c>
      <c r="R7" s="117"/>
      <c r="S7" s="127" t="s">
        <v>614</v>
      </c>
      <c r="T7" s="116"/>
      <c r="U7" s="116"/>
      <c r="V7" s="117"/>
      <c r="W7" s="45">
        <v>5</v>
      </c>
      <c r="X7" s="46">
        <v>2</v>
      </c>
      <c r="Y7" s="47" t="s">
        <v>371</v>
      </c>
      <c r="Z7" s="47">
        <v>2</v>
      </c>
      <c r="AA7" s="48" t="s">
        <v>7</v>
      </c>
      <c r="AB7" s="49" t="s">
        <v>248</v>
      </c>
      <c r="AC7" s="50" t="s">
        <v>249</v>
      </c>
    </row>
    <row r="8" spans="1:29" ht="13" x14ac:dyDescent="0.3">
      <c r="A8" s="15"/>
      <c r="B8" s="51" t="s">
        <v>388</v>
      </c>
      <c r="C8" s="121" t="s">
        <v>615</v>
      </c>
      <c r="D8" s="122"/>
      <c r="E8" s="123"/>
      <c r="G8" s="44">
        <v>4</v>
      </c>
      <c r="H8" s="115" t="s">
        <v>153</v>
      </c>
      <c r="I8" s="116"/>
      <c r="J8" s="117"/>
      <c r="K8" s="118" t="s">
        <v>658</v>
      </c>
      <c r="L8" s="119"/>
      <c r="M8" s="120" t="s">
        <v>659</v>
      </c>
      <c r="N8" s="117"/>
      <c r="O8" s="127" t="s">
        <v>660</v>
      </c>
      <c r="P8" s="119"/>
      <c r="Q8" s="120" t="s">
        <v>661</v>
      </c>
      <c r="R8" s="117"/>
      <c r="S8" s="127" t="s">
        <v>620</v>
      </c>
      <c r="T8" s="116"/>
      <c r="U8" s="116"/>
      <c r="V8" s="117"/>
      <c r="W8" s="45">
        <v>1</v>
      </c>
      <c r="X8" s="46">
        <v>7</v>
      </c>
      <c r="Y8" s="47" t="s">
        <v>387</v>
      </c>
      <c r="Z8" s="47">
        <v>7</v>
      </c>
      <c r="AA8" s="48" t="s">
        <v>153</v>
      </c>
      <c r="AB8" s="49" t="s">
        <v>662</v>
      </c>
      <c r="AC8" s="50" t="s">
        <v>663</v>
      </c>
    </row>
    <row r="9" spans="1:29" ht="13" x14ac:dyDescent="0.3">
      <c r="A9" s="15"/>
      <c r="B9" s="52" t="s">
        <v>396</v>
      </c>
      <c r="C9" s="124" t="s">
        <v>623</v>
      </c>
      <c r="D9" s="125"/>
      <c r="E9" s="126"/>
      <c r="G9" s="44">
        <v>5</v>
      </c>
      <c r="H9" s="115" t="s">
        <v>26</v>
      </c>
      <c r="I9" s="116"/>
      <c r="J9" s="117"/>
      <c r="K9" s="118" t="s">
        <v>664</v>
      </c>
      <c r="L9" s="119"/>
      <c r="M9" s="120" t="s">
        <v>665</v>
      </c>
      <c r="N9" s="117"/>
      <c r="O9" s="127" t="s">
        <v>666</v>
      </c>
      <c r="P9" s="119"/>
      <c r="Q9" s="120" t="s">
        <v>667</v>
      </c>
      <c r="R9" s="117"/>
      <c r="S9" s="127" t="s">
        <v>627</v>
      </c>
      <c r="T9" s="116"/>
      <c r="U9" s="116"/>
      <c r="V9" s="117"/>
      <c r="W9" s="45">
        <v>7</v>
      </c>
      <c r="X9" s="46">
        <v>1</v>
      </c>
      <c r="Y9" s="47" t="s">
        <v>387</v>
      </c>
      <c r="Z9" s="47">
        <v>1</v>
      </c>
      <c r="AA9" s="48" t="s">
        <v>26</v>
      </c>
      <c r="AB9" s="49" t="s">
        <v>242</v>
      </c>
      <c r="AC9" s="50" t="s">
        <v>243</v>
      </c>
    </row>
    <row r="10" spans="1:29" ht="13" x14ac:dyDescent="0.3">
      <c r="A10" s="15"/>
      <c r="B10" s="52" t="s">
        <v>404</v>
      </c>
      <c r="C10" s="134" t="s">
        <v>628</v>
      </c>
      <c r="D10" s="125"/>
      <c r="E10" s="126"/>
      <c r="G10" s="44">
        <v>6</v>
      </c>
      <c r="H10" s="115" t="s">
        <v>34</v>
      </c>
      <c r="I10" s="116"/>
      <c r="J10" s="117"/>
      <c r="K10" s="118" t="s">
        <v>668</v>
      </c>
      <c r="L10" s="119"/>
      <c r="M10" s="120" t="s">
        <v>669</v>
      </c>
      <c r="N10" s="117"/>
      <c r="O10" s="127" t="s">
        <v>670</v>
      </c>
      <c r="P10" s="119"/>
      <c r="Q10" s="120" t="s">
        <v>671</v>
      </c>
      <c r="R10" s="117"/>
      <c r="S10" s="127" t="s">
        <v>631</v>
      </c>
      <c r="T10" s="116"/>
      <c r="U10" s="116"/>
      <c r="V10" s="117"/>
      <c r="W10" s="45">
        <v>2</v>
      </c>
      <c r="X10" s="46">
        <v>6</v>
      </c>
      <c r="Y10" s="47" t="s">
        <v>387</v>
      </c>
      <c r="Z10" s="47">
        <v>6</v>
      </c>
      <c r="AA10" s="48" t="s">
        <v>34</v>
      </c>
      <c r="AB10" s="49" t="s">
        <v>672</v>
      </c>
      <c r="AC10" s="50" t="s">
        <v>673</v>
      </c>
    </row>
    <row r="11" spans="1:29" ht="13" x14ac:dyDescent="0.3">
      <c r="A11" s="15"/>
      <c r="B11" s="53" t="s">
        <v>413</v>
      </c>
      <c r="C11" s="135" t="s">
        <v>632</v>
      </c>
      <c r="D11" s="136"/>
      <c r="E11" s="137"/>
      <c r="G11" s="44">
        <v>7</v>
      </c>
      <c r="H11" s="115" t="s">
        <v>14</v>
      </c>
      <c r="I11" s="116"/>
      <c r="J11" s="117"/>
      <c r="K11" s="118" t="s">
        <v>674</v>
      </c>
      <c r="L11" s="119"/>
      <c r="M11" s="120" t="s">
        <v>675</v>
      </c>
      <c r="N11" s="117"/>
      <c r="O11" s="127" t="s">
        <v>399</v>
      </c>
      <c r="P11" s="119"/>
      <c r="Q11" s="120" t="s">
        <v>676</v>
      </c>
      <c r="R11" s="117"/>
      <c r="S11" s="127" t="s">
        <v>636</v>
      </c>
      <c r="T11" s="116"/>
      <c r="U11" s="116"/>
      <c r="V11" s="117"/>
      <c r="W11" s="45">
        <v>5</v>
      </c>
      <c r="X11" s="46">
        <v>2</v>
      </c>
      <c r="Y11" s="47" t="s">
        <v>371</v>
      </c>
      <c r="Z11" s="47">
        <v>3</v>
      </c>
      <c r="AA11" s="48" t="s">
        <v>14</v>
      </c>
      <c r="AB11" s="49" t="s">
        <v>254</v>
      </c>
      <c r="AC11" s="50" t="s">
        <v>255</v>
      </c>
    </row>
    <row r="12" spans="1:29" ht="13" x14ac:dyDescent="0.3">
      <c r="G12" s="54">
        <v>8</v>
      </c>
      <c r="H12" s="163" t="s">
        <v>22</v>
      </c>
      <c r="I12" s="136"/>
      <c r="J12" s="137"/>
      <c r="K12" s="164" t="s">
        <v>588</v>
      </c>
      <c r="L12" s="165"/>
      <c r="M12" s="166" t="s">
        <v>677</v>
      </c>
      <c r="N12" s="137"/>
      <c r="O12" s="147" t="s">
        <v>678</v>
      </c>
      <c r="P12" s="165"/>
      <c r="Q12" s="166" t="s">
        <v>584</v>
      </c>
      <c r="R12" s="137"/>
      <c r="S12" s="147" t="s">
        <v>641</v>
      </c>
      <c r="T12" s="136"/>
      <c r="U12" s="136"/>
      <c r="V12" s="137"/>
      <c r="W12" s="55">
        <v>4</v>
      </c>
      <c r="X12" s="56">
        <v>4</v>
      </c>
      <c r="Y12" s="57" t="s">
        <v>371</v>
      </c>
      <c r="Z12" s="57">
        <v>5</v>
      </c>
      <c r="AA12" s="58" t="s">
        <v>22</v>
      </c>
      <c r="AB12" s="59" t="s">
        <v>679</v>
      </c>
      <c r="AC12" s="60" t="s">
        <v>680</v>
      </c>
    </row>
    <row r="13" spans="1:29" ht="13" x14ac:dyDescent="0.3">
      <c r="B13" s="51" t="s">
        <v>423</v>
      </c>
      <c r="C13" s="146" t="s">
        <v>18</v>
      </c>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t="s">
        <v>602</v>
      </c>
      <c r="D14" s="136"/>
      <c r="E14" s="137"/>
      <c r="G14" s="2"/>
      <c r="H14" s="15"/>
      <c r="I14" s="15"/>
      <c r="J14" s="15"/>
      <c r="K14" s="61"/>
      <c r="L14" s="61"/>
      <c r="M14" s="61"/>
      <c r="N14" s="61"/>
      <c r="O14" s="61"/>
      <c r="P14" s="61"/>
      <c r="AA14" s="62"/>
      <c r="AB14" s="6"/>
      <c r="AC14" s="6"/>
    </row>
    <row r="15" spans="1:29" ht="12.5" x14ac:dyDescent="0.25">
      <c r="Q15" s="130" t="s">
        <v>681</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18</v>
      </c>
      <c r="I17" s="132"/>
      <c r="J17" s="133"/>
      <c r="K17" s="61"/>
      <c r="L17" s="67">
        <v>2</v>
      </c>
      <c r="M17" s="131" t="s">
        <v>30</v>
      </c>
      <c r="N17" s="132"/>
      <c r="O17" s="133"/>
      <c r="P17" s="61"/>
      <c r="Q17" s="67">
        <v>3</v>
      </c>
      <c r="R17" s="131" t="s">
        <v>7</v>
      </c>
      <c r="S17" s="132"/>
      <c r="T17" s="133"/>
      <c r="U17" s="61"/>
      <c r="V17" s="67">
        <v>4</v>
      </c>
      <c r="W17" s="131" t="s">
        <v>153</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21</v>
      </c>
      <c r="I19" s="75">
        <v>5</v>
      </c>
      <c r="J19" s="76" t="s">
        <v>439</v>
      </c>
      <c r="K19" s="61"/>
      <c r="L19" s="73" t="s">
        <v>437</v>
      </c>
      <c r="M19" s="74">
        <v>5</v>
      </c>
      <c r="N19" s="75">
        <v>21</v>
      </c>
      <c r="O19" s="76" t="s">
        <v>438</v>
      </c>
      <c r="P19" s="61"/>
      <c r="Q19" s="73" t="s">
        <v>440</v>
      </c>
      <c r="R19" s="74">
        <v>21</v>
      </c>
      <c r="S19" s="75">
        <v>17</v>
      </c>
      <c r="T19" s="76" t="s">
        <v>439</v>
      </c>
      <c r="U19" s="61"/>
      <c r="V19" s="73" t="s">
        <v>441</v>
      </c>
      <c r="W19" s="74">
        <v>7</v>
      </c>
      <c r="X19" s="75">
        <v>21</v>
      </c>
      <c r="Y19" s="76" t="s">
        <v>438</v>
      </c>
      <c r="Z19" s="2"/>
      <c r="AA19" s="2"/>
      <c r="AB19" s="2"/>
      <c r="AC19" s="2"/>
    </row>
    <row r="20" spans="1:29" ht="13" x14ac:dyDescent="0.3">
      <c r="A20" s="2"/>
      <c r="B20" s="66" t="s">
        <v>442</v>
      </c>
      <c r="C20" s="66" t="s">
        <v>443</v>
      </c>
      <c r="D20" s="77" t="s">
        <v>444</v>
      </c>
      <c r="E20" s="78" t="s">
        <v>445</v>
      </c>
      <c r="G20" s="73" t="s">
        <v>440</v>
      </c>
      <c r="H20" s="74">
        <v>17</v>
      </c>
      <c r="I20" s="75">
        <v>21</v>
      </c>
      <c r="J20" s="76" t="s">
        <v>438</v>
      </c>
      <c r="K20" s="61"/>
      <c r="L20" s="73" t="s">
        <v>446</v>
      </c>
      <c r="M20" s="74">
        <v>8</v>
      </c>
      <c r="N20" s="75">
        <v>21</v>
      </c>
      <c r="O20" s="76" t="s">
        <v>438</v>
      </c>
      <c r="P20" s="61"/>
      <c r="Q20" s="73" t="s">
        <v>446</v>
      </c>
      <c r="R20" s="74">
        <v>21</v>
      </c>
      <c r="S20" s="75">
        <v>8</v>
      </c>
      <c r="T20" s="76" t="s">
        <v>439</v>
      </c>
      <c r="U20" s="61"/>
      <c r="V20" s="73" t="s">
        <v>447</v>
      </c>
      <c r="W20" s="74">
        <v>21</v>
      </c>
      <c r="X20" s="75">
        <v>17</v>
      </c>
      <c r="Y20" s="76" t="s">
        <v>439</v>
      </c>
      <c r="Z20" s="2"/>
      <c r="AA20" s="2"/>
      <c r="AB20" s="2"/>
      <c r="AC20" s="2"/>
    </row>
    <row r="21" spans="1:29" ht="13" x14ac:dyDescent="0.3">
      <c r="A21" s="79">
        <v>1</v>
      </c>
      <c r="B21" s="80">
        <v>1</v>
      </c>
      <c r="C21" s="81" t="s">
        <v>448</v>
      </c>
      <c r="D21" s="82">
        <v>21</v>
      </c>
      <c r="E21" s="83">
        <v>15</v>
      </c>
      <c r="G21" s="73" t="s">
        <v>441</v>
      </c>
      <c r="H21" s="74">
        <v>21</v>
      </c>
      <c r="I21" s="75">
        <v>7</v>
      </c>
      <c r="J21" s="76" t="s">
        <v>439</v>
      </c>
      <c r="K21" s="61"/>
      <c r="L21" s="73" t="s">
        <v>447</v>
      </c>
      <c r="M21" s="74">
        <v>17</v>
      </c>
      <c r="N21" s="75">
        <v>21</v>
      </c>
      <c r="O21" s="76" t="s">
        <v>438</v>
      </c>
      <c r="P21" s="61"/>
      <c r="Q21" s="73" t="s">
        <v>449</v>
      </c>
      <c r="R21" s="74">
        <v>21</v>
      </c>
      <c r="S21" s="75">
        <v>8</v>
      </c>
      <c r="T21" s="76" t="s">
        <v>439</v>
      </c>
      <c r="U21" s="61"/>
      <c r="V21" s="73" t="s">
        <v>449</v>
      </c>
      <c r="W21" s="74">
        <v>8</v>
      </c>
      <c r="X21" s="75">
        <v>21</v>
      </c>
      <c r="Y21" s="76" t="s">
        <v>438</v>
      </c>
      <c r="Z21" s="2"/>
      <c r="AA21" s="2"/>
      <c r="AB21" s="2"/>
      <c r="AC21" s="2"/>
    </row>
    <row r="22" spans="1:29" ht="13" x14ac:dyDescent="0.3">
      <c r="A22" s="79">
        <v>2</v>
      </c>
      <c r="B22" s="84">
        <v>2</v>
      </c>
      <c r="C22" s="47" t="s">
        <v>450</v>
      </c>
      <c r="D22" s="85">
        <v>6</v>
      </c>
      <c r="E22" s="86">
        <v>21</v>
      </c>
      <c r="G22" s="73" t="s">
        <v>451</v>
      </c>
      <c r="H22" s="74">
        <v>15</v>
      </c>
      <c r="I22" s="75">
        <v>21</v>
      </c>
      <c r="J22" s="76" t="s">
        <v>438</v>
      </c>
      <c r="K22" s="61"/>
      <c r="L22" s="73" t="s">
        <v>452</v>
      </c>
      <c r="M22" s="74">
        <v>13</v>
      </c>
      <c r="N22" s="75">
        <v>21</v>
      </c>
      <c r="O22" s="76" t="s">
        <v>438</v>
      </c>
      <c r="P22" s="61"/>
      <c r="Q22" s="73" t="s">
        <v>453</v>
      </c>
      <c r="R22" s="74">
        <v>20</v>
      </c>
      <c r="S22" s="75">
        <v>22</v>
      </c>
      <c r="T22" s="76" t="s">
        <v>438</v>
      </c>
      <c r="U22" s="61"/>
      <c r="V22" s="73" t="s">
        <v>454</v>
      </c>
      <c r="W22" s="74">
        <v>11</v>
      </c>
      <c r="X22" s="75">
        <v>21</v>
      </c>
      <c r="Y22" s="76" t="s">
        <v>438</v>
      </c>
      <c r="Z22" s="2"/>
      <c r="AA22" s="2"/>
      <c r="AB22" s="2"/>
      <c r="AC22" s="2"/>
    </row>
    <row r="23" spans="1:29" ht="13" x14ac:dyDescent="0.3">
      <c r="A23" s="79">
        <v>3</v>
      </c>
      <c r="B23" s="84">
        <v>3</v>
      </c>
      <c r="C23" s="47" t="s">
        <v>455</v>
      </c>
      <c r="D23" s="85">
        <v>21</v>
      </c>
      <c r="E23" s="86">
        <v>11</v>
      </c>
      <c r="G23" s="73" t="s">
        <v>456</v>
      </c>
      <c r="H23" s="74">
        <v>21</v>
      </c>
      <c r="I23" s="75">
        <v>12</v>
      </c>
      <c r="J23" s="76" t="s">
        <v>439</v>
      </c>
      <c r="K23" s="61"/>
      <c r="L23" s="73" t="s">
        <v>457</v>
      </c>
      <c r="M23" s="74">
        <v>15</v>
      </c>
      <c r="N23" s="75">
        <v>21</v>
      </c>
      <c r="O23" s="76" t="s">
        <v>438</v>
      </c>
      <c r="P23" s="61"/>
      <c r="Q23" s="73" t="s">
        <v>455</v>
      </c>
      <c r="R23" s="74">
        <v>21</v>
      </c>
      <c r="S23" s="75">
        <v>11</v>
      </c>
      <c r="T23" s="76" t="s">
        <v>439</v>
      </c>
      <c r="U23" s="61"/>
      <c r="V23" s="73" t="s">
        <v>458</v>
      </c>
      <c r="W23" s="74">
        <v>14</v>
      </c>
      <c r="X23" s="75">
        <v>21</v>
      </c>
      <c r="Y23" s="76" t="s">
        <v>438</v>
      </c>
      <c r="Z23" s="2"/>
      <c r="AA23" s="2"/>
      <c r="AB23" s="2"/>
      <c r="AC23" s="2"/>
    </row>
    <row r="24" spans="1:29" ht="13" x14ac:dyDescent="0.3">
      <c r="A24" s="79">
        <v>4</v>
      </c>
      <c r="B24" s="87">
        <v>4</v>
      </c>
      <c r="C24" s="88" t="s">
        <v>454</v>
      </c>
      <c r="D24" s="89">
        <v>11</v>
      </c>
      <c r="E24" s="90">
        <v>21</v>
      </c>
      <c r="G24" s="73" t="s">
        <v>459</v>
      </c>
      <c r="H24" s="74">
        <v>11</v>
      </c>
      <c r="I24" s="75">
        <v>21</v>
      </c>
      <c r="J24" s="76" t="s">
        <v>438</v>
      </c>
      <c r="K24" s="61"/>
      <c r="L24" s="73" t="s">
        <v>450</v>
      </c>
      <c r="M24" s="74">
        <v>6</v>
      </c>
      <c r="N24" s="75">
        <v>21</v>
      </c>
      <c r="O24" s="76" t="s">
        <v>438</v>
      </c>
      <c r="P24" s="61"/>
      <c r="Q24" s="73" t="s">
        <v>460</v>
      </c>
      <c r="R24" s="74">
        <v>21</v>
      </c>
      <c r="S24" s="75">
        <v>19</v>
      </c>
      <c r="T24" s="76" t="s">
        <v>439</v>
      </c>
      <c r="U24" s="61"/>
      <c r="V24" s="73" t="s">
        <v>461</v>
      </c>
      <c r="W24" s="74">
        <v>4</v>
      </c>
      <c r="X24" s="75">
        <v>21</v>
      </c>
      <c r="Y24" s="76" t="s">
        <v>438</v>
      </c>
      <c r="Z24" s="2"/>
      <c r="AA24" s="2"/>
      <c r="AB24" s="2"/>
      <c r="AC24" s="2"/>
    </row>
    <row r="25" spans="1:29" ht="13" x14ac:dyDescent="0.3">
      <c r="A25" s="79">
        <v>5</v>
      </c>
      <c r="B25" s="80">
        <v>1</v>
      </c>
      <c r="C25" s="81" t="s">
        <v>459</v>
      </c>
      <c r="D25" s="82">
        <v>11</v>
      </c>
      <c r="E25" s="83">
        <v>21</v>
      </c>
      <c r="G25" s="35" t="s">
        <v>448</v>
      </c>
      <c r="H25" s="91">
        <v>21</v>
      </c>
      <c r="I25" s="92">
        <v>15</v>
      </c>
      <c r="J25" s="93" t="s">
        <v>439</v>
      </c>
      <c r="K25" s="61"/>
      <c r="L25" s="35" t="s">
        <v>462</v>
      </c>
      <c r="M25" s="91">
        <v>8</v>
      </c>
      <c r="N25" s="92">
        <v>21</v>
      </c>
      <c r="O25" s="93" t="s">
        <v>438</v>
      </c>
      <c r="P25" s="61"/>
      <c r="Q25" s="35" t="s">
        <v>463</v>
      </c>
      <c r="R25" s="91">
        <v>15</v>
      </c>
      <c r="S25" s="92">
        <v>21</v>
      </c>
      <c r="T25" s="93" t="s">
        <v>438</v>
      </c>
      <c r="U25" s="61"/>
      <c r="V25" s="35" t="s">
        <v>464</v>
      </c>
      <c r="W25" s="91">
        <v>7</v>
      </c>
      <c r="X25" s="92">
        <v>21</v>
      </c>
      <c r="Y25" s="93" t="s">
        <v>438</v>
      </c>
      <c r="Z25" s="2"/>
      <c r="AA25" s="2"/>
      <c r="AB25" s="2"/>
      <c r="AC25" s="2"/>
    </row>
    <row r="26" spans="1:29" ht="13" x14ac:dyDescent="0.3">
      <c r="A26" s="79">
        <v>6</v>
      </c>
      <c r="B26" s="84">
        <v>4</v>
      </c>
      <c r="C26" s="47" t="s">
        <v>465</v>
      </c>
      <c r="D26" s="85">
        <v>16</v>
      </c>
      <c r="E26" s="86">
        <v>21</v>
      </c>
      <c r="G26" s="25"/>
      <c r="H26" s="94"/>
      <c r="I26" s="95" t="s">
        <v>357</v>
      </c>
      <c r="J26" s="96">
        <v>4</v>
      </c>
      <c r="K26" s="61"/>
      <c r="L26" s="97"/>
      <c r="M26" s="95"/>
      <c r="N26" s="95" t="s">
        <v>357</v>
      </c>
      <c r="O26" s="96">
        <v>0</v>
      </c>
      <c r="P26" s="61"/>
      <c r="Q26" s="97"/>
      <c r="R26" s="95"/>
      <c r="S26" s="95" t="s">
        <v>357</v>
      </c>
      <c r="T26" s="96">
        <v>5</v>
      </c>
      <c r="U26" s="61"/>
      <c r="V26" s="97"/>
      <c r="W26" s="95"/>
      <c r="X26" s="95" t="s">
        <v>357</v>
      </c>
      <c r="Y26" s="96">
        <v>1</v>
      </c>
      <c r="Z26" s="2"/>
      <c r="AA26" s="2"/>
      <c r="AB26" s="2"/>
      <c r="AC26" s="2"/>
    </row>
    <row r="27" spans="1:29" ht="13" x14ac:dyDescent="0.3">
      <c r="A27" s="79">
        <v>7</v>
      </c>
      <c r="B27" s="84">
        <v>5</v>
      </c>
      <c r="C27" s="47" t="s">
        <v>452</v>
      </c>
      <c r="D27" s="85">
        <v>13</v>
      </c>
      <c r="E27" s="86">
        <v>21</v>
      </c>
      <c r="F27" s="2"/>
      <c r="Z27" s="2"/>
      <c r="AA27" s="2"/>
      <c r="AB27" s="2"/>
      <c r="AC27" s="2"/>
    </row>
    <row r="28" spans="1:29" ht="13" x14ac:dyDescent="0.3">
      <c r="A28" s="79">
        <v>8</v>
      </c>
      <c r="B28" s="98">
        <v>1</v>
      </c>
      <c r="C28" s="57" t="s">
        <v>449</v>
      </c>
      <c r="D28" s="99">
        <v>21</v>
      </c>
      <c r="E28" s="100">
        <v>8</v>
      </c>
      <c r="F28" s="2"/>
      <c r="G28" s="67">
        <v>5</v>
      </c>
      <c r="H28" s="131" t="s">
        <v>26</v>
      </c>
      <c r="I28" s="132"/>
      <c r="J28" s="133"/>
      <c r="K28" s="61"/>
      <c r="L28" s="67">
        <v>6</v>
      </c>
      <c r="M28" s="131" t="s">
        <v>34</v>
      </c>
      <c r="N28" s="132"/>
      <c r="O28" s="133"/>
      <c r="P28" s="61"/>
      <c r="Q28" s="67">
        <v>7</v>
      </c>
      <c r="R28" s="131" t="s">
        <v>14</v>
      </c>
      <c r="S28" s="132"/>
      <c r="T28" s="133"/>
      <c r="U28" s="61"/>
      <c r="V28" s="67">
        <v>8</v>
      </c>
      <c r="W28" s="131" t="s">
        <v>22</v>
      </c>
      <c r="X28" s="132"/>
      <c r="Y28" s="133"/>
      <c r="AA28" s="2"/>
      <c r="AB28" s="2"/>
      <c r="AC28" s="2"/>
    </row>
    <row r="29" spans="1:29" ht="13" x14ac:dyDescent="0.3">
      <c r="A29" s="79">
        <v>9</v>
      </c>
      <c r="B29" s="101">
        <v>4</v>
      </c>
      <c r="C29" s="36" t="s">
        <v>456</v>
      </c>
      <c r="D29" s="102">
        <v>21</v>
      </c>
      <c r="E29" s="103">
        <v>12</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v>1</v>
      </c>
      <c r="C30" s="47" t="s">
        <v>466</v>
      </c>
      <c r="D30" s="85">
        <v>21</v>
      </c>
      <c r="E30" s="86">
        <v>14</v>
      </c>
      <c r="F30" s="2"/>
      <c r="G30" s="73" t="s">
        <v>451</v>
      </c>
      <c r="H30" s="74">
        <v>21</v>
      </c>
      <c r="I30" s="75">
        <v>15</v>
      </c>
      <c r="J30" s="76" t="s">
        <v>439</v>
      </c>
      <c r="K30" s="61"/>
      <c r="L30" s="73" t="s">
        <v>456</v>
      </c>
      <c r="M30" s="74">
        <v>12</v>
      </c>
      <c r="N30" s="75">
        <v>21</v>
      </c>
      <c r="O30" s="76" t="s">
        <v>438</v>
      </c>
      <c r="P30" s="61"/>
      <c r="Q30" s="73" t="s">
        <v>459</v>
      </c>
      <c r="R30" s="74">
        <v>21</v>
      </c>
      <c r="S30" s="75">
        <v>11</v>
      </c>
      <c r="T30" s="76" t="s">
        <v>439</v>
      </c>
      <c r="U30" s="61"/>
      <c r="V30" s="73" t="s">
        <v>448</v>
      </c>
      <c r="W30" s="74">
        <v>15</v>
      </c>
      <c r="X30" s="75">
        <v>21</v>
      </c>
      <c r="Y30" s="76" t="s">
        <v>438</v>
      </c>
      <c r="AA30" s="2"/>
      <c r="AB30" s="2"/>
      <c r="AC30" s="2"/>
    </row>
    <row r="31" spans="1:29" ht="13" x14ac:dyDescent="0.3">
      <c r="A31" s="79">
        <v>11</v>
      </c>
      <c r="B31" s="84">
        <v>3</v>
      </c>
      <c r="C31" s="47" t="s">
        <v>464</v>
      </c>
      <c r="D31" s="85">
        <v>7</v>
      </c>
      <c r="E31" s="86">
        <v>21</v>
      </c>
      <c r="F31" s="2"/>
      <c r="G31" s="73" t="s">
        <v>452</v>
      </c>
      <c r="H31" s="74">
        <v>21</v>
      </c>
      <c r="I31" s="75">
        <v>13</v>
      </c>
      <c r="J31" s="76" t="s">
        <v>439</v>
      </c>
      <c r="K31" s="61"/>
      <c r="L31" s="73" t="s">
        <v>457</v>
      </c>
      <c r="M31" s="74">
        <v>21</v>
      </c>
      <c r="N31" s="75">
        <v>15</v>
      </c>
      <c r="O31" s="76" t="s">
        <v>439</v>
      </c>
      <c r="P31" s="61"/>
      <c r="Q31" s="73" t="s">
        <v>450</v>
      </c>
      <c r="R31" s="74">
        <v>21</v>
      </c>
      <c r="S31" s="75">
        <v>6</v>
      </c>
      <c r="T31" s="76" t="s">
        <v>439</v>
      </c>
      <c r="U31" s="61"/>
      <c r="V31" s="73" t="s">
        <v>462</v>
      </c>
      <c r="W31" s="74">
        <v>21</v>
      </c>
      <c r="X31" s="75">
        <v>8</v>
      </c>
      <c r="Y31" s="76" t="s">
        <v>439</v>
      </c>
      <c r="AA31" s="2"/>
      <c r="AB31" s="2"/>
      <c r="AC31" s="2"/>
    </row>
    <row r="32" spans="1:29" ht="13" x14ac:dyDescent="0.3">
      <c r="A32" s="79">
        <v>12</v>
      </c>
      <c r="B32" s="87">
        <v>2</v>
      </c>
      <c r="C32" s="88" t="s">
        <v>446</v>
      </c>
      <c r="D32" s="89">
        <v>8</v>
      </c>
      <c r="E32" s="90">
        <v>21</v>
      </c>
      <c r="F32" s="2"/>
      <c r="G32" s="73" t="s">
        <v>453</v>
      </c>
      <c r="H32" s="74">
        <v>22</v>
      </c>
      <c r="I32" s="75">
        <v>20</v>
      </c>
      <c r="J32" s="76" t="s">
        <v>439</v>
      </c>
      <c r="K32" s="61"/>
      <c r="L32" s="73" t="s">
        <v>455</v>
      </c>
      <c r="M32" s="74">
        <v>11</v>
      </c>
      <c r="N32" s="75">
        <v>21</v>
      </c>
      <c r="O32" s="76" t="s">
        <v>438</v>
      </c>
      <c r="P32" s="61"/>
      <c r="Q32" s="73" t="s">
        <v>460</v>
      </c>
      <c r="R32" s="74">
        <v>19</v>
      </c>
      <c r="S32" s="75">
        <v>21</v>
      </c>
      <c r="T32" s="76" t="s">
        <v>438</v>
      </c>
      <c r="U32" s="61"/>
      <c r="V32" s="73" t="s">
        <v>463</v>
      </c>
      <c r="W32" s="74">
        <v>21</v>
      </c>
      <c r="X32" s="75">
        <v>15</v>
      </c>
      <c r="Y32" s="76" t="s">
        <v>439</v>
      </c>
      <c r="AA32" s="2"/>
      <c r="AB32" s="2"/>
      <c r="AC32" s="2"/>
    </row>
    <row r="33" spans="1:29" ht="13" x14ac:dyDescent="0.3">
      <c r="A33" s="79">
        <v>13</v>
      </c>
      <c r="B33" s="80">
        <v>2</v>
      </c>
      <c r="C33" s="81" t="s">
        <v>451</v>
      </c>
      <c r="D33" s="82">
        <v>15</v>
      </c>
      <c r="E33" s="83">
        <v>21</v>
      </c>
      <c r="F33" s="2"/>
      <c r="G33" s="73" t="s">
        <v>454</v>
      </c>
      <c r="H33" s="74">
        <v>21</v>
      </c>
      <c r="I33" s="75">
        <v>11</v>
      </c>
      <c r="J33" s="76" t="s">
        <v>439</v>
      </c>
      <c r="K33" s="61"/>
      <c r="L33" s="73" t="s">
        <v>458</v>
      </c>
      <c r="M33" s="74">
        <v>21</v>
      </c>
      <c r="N33" s="75">
        <v>14</v>
      </c>
      <c r="O33" s="76" t="s">
        <v>439</v>
      </c>
      <c r="P33" s="61"/>
      <c r="Q33" s="73" t="s">
        <v>461</v>
      </c>
      <c r="R33" s="74">
        <v>21</v>
      </c>
      <c r="S33" s="75">
        <v>4</v>
      </c>
      <c r="T33" s="76" t="s">
        <v>439</v>
      </c>
      <c r="U33" s="61"/>
      <c r="V33" s="73" t="s">
        <v>464</v>
      </c>
      <c r="W33" s="74">
        <v>21</v>
      </c>
      <c r="X33" s="75">
        <v>7</v>
      </c>
      <c r="Y33" s="76" t="s">
        <v>439</v>
      </c>
      <c r="AA33" s="2"/>
      <c r="AB33" s="2"/>
      <c r="AC33" s="2"/>
    </row>
    <row r="34" spans="1:29" ht="13" x14ac:dyDescent="0.3">
      <c r="A34" s="79">
        <v>14</v>
      </c>
      <c r="B34" s="84">
        <v>5</v>
      </c>
      <c r="C34" s="47" t="s">
        <v>458</v>
      </c>
      <c r="D34" s="85">
        <v>14</v>
      </c>
      <c r="E34" s="86">
        <v>21</v>
      </c>
      <c r="F34" s="2"/>
      <c r="G34" s="73" t="s">
        <v>467</v>
      </c>
      <c r="H34" s="74">
        <v>21</v>
      </c>
      <c r="I34" s="75">
        <v>15</v>
      </c>
      <c r="J34" s="76" t="s">
        <v>439</v>
      </c>
      <c r="K34" s="61"/>
      <c r="L34" s="73" t="s">
        <v>467</v>
      </c>
      <c r="M34" s="74">
        <v>15</v>
      </c>
      <c r="N34" s="75">
        <v>21</v>
      </c>
      <c r="O34" s="76" t="s">
        <v>438</v>
      </c>
      <c r="P34" s="61"/>
      <c r="Q34" s="73" t="s">
        <v>466</v>
      </c>
      <c r="R34" s="74">
        <v>14</v>
      </c>
      <c r="S34" s="75">
        <v>21</v>
      </c>
      <c r="T34" s="76" t="s">
        <v>438</v>
      </c>
      <c r="U34" s="61"/>
      <c r="V34" s="73" t="s">
        <v>468</v>
      </c>
      <c r="W34" s="74">
        <v>14</v>
      </c>
      <c r="X34" s="75">
        <v>21</v>
      </c>
      <c r="Y34" s="76" t="s">
        <v>438</v>
      </c>
      <c r="AA34" s="2"/>
      <c r="AB34" s="2"/>
      <c r="AC34" s="2"/>
    </row>
    <row r="35" spans="1:29" ht="13" x14ac:dyDescent="0.3">
      <c r="A35" s="79">
        <v>15</v>
      </c>
      <c r="B35" s="84">
        <v>3</v>
      </c>
      <c r="C35" s="47" t="s">
        <v>460</v>
      </c>
      <c r="D35" s="85">
        <v>21</v>
      </c>
      <c r="E35" s="86">
        <v>19</v>
      </c>
      <c r="F35" s="2"/>
      <c r="G35" s="73" t="s">
        <v>466</v>
      </c>
      <c r="H35" s="74">
        <v>21</v>
      </c>
      <c r="I35" s="75">
        <v>14</v>
      </c>
      <c r="J35" s="76" t="s">
        <v>439</v>
      </c>
      <c r="K35" s="61"/>
      <c r="L35" s="73" t="s">
        <v>469</v>
      </c>
      <c r="M35" s="74">
        <v>17</v>
      </c>
      <c r="N35" s="75">
        <v>21</v>
      </c>
      <c r="O35" s="76" t="s">
        <v>438</v>
      </c>
      <c r="P35" s="61"/>
      <c r="Q35" s="73" t="s">
        <v>469</v>
      </c>
      <c r="R35" s="74">
        <v>21</v>
      </c>
      <c r="S35" s="75">
        <v>17</v>
      </c>
      <c r="T35" s="76" t="s">
        <v>439</v>
      </c>
      <c r="U35" s="61"/>
      <c r="V35" s="73" t="s">
        <v>465</v>
      </c>
      <c r="W35" s="74">
        <v>21</v>
      </c>
      <c r="X35" s="75">
        <v>16</v>
      </c>
      <c r="Y35" s="76" t="s">
        <v>439</v>
      </c>
      <c r="AA35" s="2"/>
      <c r="AB35" s="2"/>
      <c r="AC35" s="2"/>
    </row>
    <row r="36" spans="1:29" ht="13" x14ac:dyDescent="0.3">
      <c r="A36" s="79">
        <v>16</v>
      </c>
      <c r="B36" s="98">
        <v>1</v>
      </c>
      <c r="C36" s="57" t="s">
        <v>462</v>
      </c>
      <c r="D36" s="99">
        <v>8</v>
      </c>
      <c r="E36" s="100">
        <v>21</v>
      </c>
      <c r="F36" s="2"/>
      <c r="G36" s="35" t="s">
        <v>468</v>
      </c>
      <c r="H36" s="91">
        <v>21</v>
      </c>
      <c r="I36" s="92">
        <v>14</v>
      </c>
      <c r="J36" s="93" t="s">
        <v>439</v>
      </c>
      <c r="K36" s="61"/>
      <c r="L36" s="35" t="s">
        <v>465</v>
      </c>
      <c r="M36" s="91">
        <v>16</v>
      </c>
      <c r="N36" s="92">
        <v>21</v>
      </c>
      <c r="O36" s="93" t="s">
        <v>438</v>
      </c>
      <c r="P36" s="61"/>
      <c r="Q36" s="35" t="s">
        <v>470</v>
      </c>
      <c r="R36" s="91">
        <v>21</v>
      </c>
      <c r="S36" s="92">
        <v>18</v>
      </c>
      <c r="T36" s="93" t="s">
        <v>439</v>
      </c>
      <c r="U36" s="61"/>
      <c r="V36" s="35" t="s">
        <v>470</v>
      </c>
      <c r="W36" s="91">
        <v>18</v>
      </c>
      <c r="X36" s="92">
        <v>21</v>
      </c>
      <c r="Y36" s="93" t="s">
        <v>438</v>
      </c>
      <c r="AA36" s="2"/>
      <c r="AB36" s="2"/>
      <c r="AC36" s="2"/>
    </row>
    <row r="37" spans="1:29" ht="13" x14ac:dyDescent="0.3">
      <c r="A37" s="79">
        <v>17</v>
      </c>
      <c r="B37" s="101">
        <v>3</v>
      </c>
      <c r="C37" s="36" t="s">
        <v>441</v>
      </c>
      <c r="D37" s="102">
        <v>21</v>
      </c>
      <c r="E37" s="103">
        <v>7</v>
      </c>
      <c r="F37" s="2"/>
      <c r="G37" s="97"/>
      <c r="H37" s="95"/>
      <c r="I37" s="95" t="s">
        <v>357</v>
      </c>
      <c r="J37" s="96">
        <v>7</v>
      </c>
      <c r="K37" s="61"/>
      <c r="L37" s="97"/>
      <c r="M37" s="95"/>
      <c r="N37" s="95" t="s">
        <v>357</v>
      </c>
      <c r="O37" s="96">
        <v>2</v>
      </c>
      <c r="P37" s="61"/>
      <c r="Q37" s="97"/>
      <c r="R37" s="95"/>
      <c r="S37" s="95" t="s">
        <v>357</v>
      </c>
      <c r="T37" s="96">
        <v>5</v>
      </c>
      <c r="U37" s="61"/>
      <c r="V37" s="97"/>
      <c r="W37" s="95"/>
      <c r="X37" s="95" t="s">
        <v>357</v>
      </c>
      <c r="Y37" s="96">
        <v>4</v>
      </c>
      <c r="AA37" s="2"/>
      <c r="AB37" s="2"/>
      <c r="AC37" s="2"/>
    </row>
    <row r="38" spans="1:29" ht="13" x14ac:dyDescent="0.3">
      <c r="A38" s="79">
        <v>18</v>
      </c>
      <c r="B38" s="84">
        <v>2</v>
      </c>
      <c r="C38" s="47" t="s">
        <v>453</v>
      </c>
      <c r="D38" s="85">
        <v>20</v>
      </c>
      <c r="E38" s="86">
        <v>22</v>
      </c>
      <c r="F38" s="2"/>
      <c r="Z38" s="2"/>
      <c r="AA38" s="2"/>
      <c r="AB38" s="2"/>
      <c r="AC38" s="2"/>
    </row>
    <row r="39" spans="1:29" ht="13" x14ac:dyDescent="0.3">
      <c r="A39" s="79">
        <v>19</v>
      </c>
      <c r="B39" s="84">
        <v>3</v>
      </c>
      <c r="C39" s="47" t="s">
        <v>457</v>
      </c>
      <c r="D39" s="85">
        <v>15</v>
      </c>
      <c r="E39" s="86">
        <v>21</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v>4</v>
      </c>
      <c r="C40" s="88" t="s">
        <v>470</v>
      </c>
      <c r="D40" s="89">
        <v>21</v>
      </c>
      <c r="E40" s="90">
        <v>18</v>
      </c>
      <c r="F40" s="2"/>
      <c r="G40" s="140" t="s">
        <v>682</v>
      </c>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v>1</v>
      </c>
      <c r="C41" s="81" t="s">
        <v>440</v>
      </c>
      <c r="D41" s="82">
        <v>17</v>
      </c>
      <c r="E41" s="83">
        <v>21</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v>4</v>
      </c>
      <c r="C42" s="47" t="s">
        <v>447</v>
      </c>
      <c r="D42" s="85">
        <v>17</v>
      </c>
      <c r="E42" s="86">
        <v>21</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v>5</v>
      </c>
      <c r="C43" s="47" t="s">
        <v>468</v>
      </c>
      <c r="D43" s="85">
        <v>21</v>
      </c>
      <c r="E43" s="86">
        <v>14</v>
      </c>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v>2</v>
      </c>
      <c r="C44" s="57" t="s">
        <v>469</v>
      </c>
      <c r="D44" s="99">
        <v>17</v>
      </c>
      <c r="E44" s="100">
        <v>21</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v>3</v>
      </c>
      <c r="C45" s="36" t="s">
        <v>437</v>
      </c>
      <c r="D45" s="102">
        <v>21</v>
      </c>
      <c r="E45" s="103">
        <v>5</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v>4</v>
      </c>
      <c r="C46" s="47" t="s">
        <v>463</v>
      </c>
      <c r="D46" s="85">
        <v>15</v>
      </c>
      <c r="E46" s="86">
        <v>21</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v>2</v>
      </c>
      <c r="C47" s="47" t="s">
        <v>461</v>
      </c>
      <c r="D47" s="85">
        <v>4</v>
      </c>
      <c r="E47" s="86">
        <v>21</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v>1</v>
      </c>
      <c r="C48" s="57" t="s">
        <v>467</v>
      </c>
      <c r="D48" s="99">
        <v>21</v>
      </c>
      <c r="E48" s="100">
        <v>15</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379" priority="18">
      <formula>LEN(TRIM(C13))=0</formula>
    </cfRule>
    <cfRule type="notContainsBlanks" dxfId="378" priority="19">
      <formula>LEN(TRIM(C13))&gt;0</formula>
    </cfRule>
  </conditionalFormatting>
  <conditionalFormatting sqref="D21:D65">
    <cfRule type="expression" dxfId="377" priority="10">
      <formula>D21&gt;E21</formula>
    </cfRule>
  </conditionalFormatting>
  <conditionalFormatting sqref="D21:E65">
    <cfRule type="expression" dxfId="376" priority="14">
      <formula>COUNTIF($C21,"*bye")</formula>
    </cfRule>
  </conditionalFormatting>
  <conditionalFormatting sqref="E21:E65">
    <cfRule type="expression" dxfId="375" priority="11">
      <formula>E21&gt;D21</formula>
    </cfRule>
  </conditionalFormatting>
  <conditionalFormatting sqref="H19:H25 H30:H36">
    <cfRule type="expression" dxfId="374" priority="8">
      <formula>H19&gt;I19</formula>
    </cfRule>
  </conditionalFormatting>
  <conditionalFormatting sqref="J19:J25 O19:O25 T19:T25 Y19:Y25 J29:J36 O29:O36 T29:T36 Y29:Y36">
    <cfRule type="cellIs" dxfId="373" priority="7" operator="equal">
      <formula>"W"</formula>
    </cfRule>
  </conditionalFormatting>
  <conditionalFormatting sqref="K5:R13">
    <cfRule type="expression" dxfId="372" priority="15">
      <formula>COUNTIF($K5,"no team declared")</formula>
    </cfRule>
    <cfRule type="expression" dxfId="371" priority="16">
      <formula>COUNTIF($K5,"no show")</formula>
    </cfRule>
  </conditionalFormatting>
  <conditionalFormatting sqref="M19:M25 M30:M36">
    <cfRule type="expression" dxfId="370" priority="9">
      <formula>M19&gt;N19</formula>
    </cfRule>
  </conditionalFormatting>
  <conditionalFormatting sqref="Q15:Z15">
    <cfRule type="notContainsBlanks" dxfId="369" priority="20">
      <formula>LEN(TRIM(Q15))&gt;0</formula>
    </cfRule>
  </conditionalFormatting>
  <conditionalFormatting sqref="R19:R25 R30:R36">
    <cfRule type="expression" dxfId="368" priority="12">
      <formula>R19&gt;S19</formula>
    </cfRule>
  </conditionalFormatting>
  <conditionalFormatting sqref="S5:V12">
    <cfRule type="containsBlanks" dxfId="367" priority="1">
      <formula>LEN(TRIM(S5))=0</formula>
    </cfRule>
    <cfRule type="notContainsBlanks" dxfId="366" priority="2">
      <formula>LEN(TRIM(S5))&gt;0</formula>
    </cfRule>
  </conditionalFormatting>
  <conditionalFormatting sqref="W19:W25 W30:W36">
    <cfRule type="expression" dxfId="365" priority="13">
      <formula>W19&gt;X19</formula>
    </cfRule>
  </conditionalFormatting>
  <conditionalFormatting sqref="W19:Y36 R19:T36 M19:O36 H19:J36">
    <cfRule type="expression" dxfId="364" priority="17">
      <formula>COUNTIF(H19,"#N/A")</formula>
    </cfRule>
  </conditionalFormatting>
  <conditionalFormatting sqref="X5:X13">
    <cfRule type="expression" dxfId="363" priority="4">
      <formula>COUNTIF($X$5:$X$14,X5)&gt;1</formula>
    </cfRule>
  </conditionalFormatting>
  <conditionalFormatting sqref="Y5:Y13">
    <cfRule type="cellIs" dxfId="362" priority="3" operator="equal">
      <formula>"tie"</formula>
    </cfRule>
  </conditionalFormatting>
  <conditionalFormatting sqref="Z5:Z13">
    <cfRule type="cellIs" dxfId="361" priority="5" operator="between">
      <formula>1</formula>
      <formula>4</formula>
    </cfRule>
    <cfRule type="cellIs" dxfId="360" priority="6" operator="between">
      <formula>5</formula>
      <formula>9</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FF"/>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683</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22" t="s">
        <v>351</v>
      </c>
      <c r="D4" s="23"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30" t="s">
        <v>363</v>
      </c>
      <c r="D5" s="31" t="s">
        <v>364</v>
      </c>
      <c r="E5" s="32" t="s">
        <v>365</v>
      </c>
      <c r="G5" s="33">
        <v>1</v>
      </c>
      <c r="H5" s="158" t="s">
        <v>274</v>
      </c>
      <c r="I5" s="125"/>
      <c r="J5" s="126"/>
      <c r="K5" s="159" t="s">
        <v>684</v>
      </c>
      <c r="L5" s="160"/>
      <c r="M5" s="161" t="s">
        <v>685</v>
      </c>
      <c r="N5" s="126"/>
      <c r="O5" s="162" t="s">
        <v>686</v>
      </c>
      <c r="P5" s="160"/>
      <c r="Q5" s="161" t="s">
        <v>687</v>
      </c>
      <c r="R5" s="126"/>
      <c r="S5" s="162" t="s">
        <v>688</v>
      </c>
      <c r="T5" s="125"/>
      <c r="U5" s="125"/>
      <c r="V5" s="126"/>
      <c r="W5" s="34">
        <v>0</v>
      </c>
      <c r="X5" s="35">
        <v>8</v>
      </c>
      <c r="Y5" s="36" t="s">
        <v>387</v>
      </c>
      <c r="Z5" s="36">
        <v>8</v>
      </c>
      <c r="AA5" s="37" t="s">
        <v>274</v>
      </c>
      <c r="AB5" s="38" t="s">
        <v>689</v>
      </c>
      <c r="AC5" s="39" t="s">
        <v>690</v>
      </c>
    </row>
    <row r="6" spans="1:29" ht="13" x14ac:dyDescent="0.3">
      <c r="A6" s="15"/>
      <c r="B6" s="40" t="s">
        <v>374</v>
      </c>
      <c r="C6" s="41" t="s">
        <v>375</v>
      </c>
      <c r="D6" s="42"/>
      <c r="E6" s="43" t="s">
        <v>376</v>
      </c>
      <c r="G6" s="44">
        <v>2</v>
      </c>
      <c r="H6" s="115" t="s">
        <v>44</v>
      </c>
      <c r="I6" s="116"/>
      <c r="J6" s="117"/>
      <c r="K6" s="118" t="s">
        <v>691</v>
      </c>
      <c r="L6" s="119"/>
      <c r="M6" s="120" t="s">
        <v>692</v>
      </c>
      <c r="N6" s="117"/>
      <c r="O6" s="127" t="s">
        <v>693</v>
      </c>
      <c r="P6" s="119"/>
      <c r="Q6" s="120" t="s">
        <v>694</v>
      </c>
      <c r="R6" s="117"/>
      <c r="S6" s="127" t="s">
        <v>695</v>
      </c>
      <c r="T6" s="116"/>
      <c r="U6" s="116"/>
      <c r="V6" s="117"/>
      <c r="W6" s="45">
        <v>2</v>
      </c>
      <c r="X6" s="46">
        <v>6</v>
      </c>
      <c r="Y6" s="47" t="s">
        <v>371</v>
      </c>
      <c r="Z6" s="47">
        <v>6</v>
      </c>
      <c r="AA6" s="48" t="s">
        <v>44</v>
      </c>
      <c r="AB6" s="49" t="s">
        <v>696</v>
      </c>
      <c r="AC6" s="50" t="s">
        <v>697</v>
      </c>
    </row>
    <row r="7" spans="1:29" ht="13" x14ac:dyDescent="0.3">
      <c r="G7" s="44">
        <v>3</v>
      </c>
      <c r="H7" s="115" t="s">
        <v>63</v>
      </c>
      <c r="I7" s="116"/>
      <c r="J7" s="117"/>
      <c r="K7" s="118" t="s">
        <v>698</v>
      </c>
      <c r="L7" s="119"/>
      <c r="M7" s="120" t="s">
        <v>699</v>
      </c>
      <c r="N7" s="117"/>
      <c r="O7" s="127" t="s">
        <v>700</v>
      </c>
      <c r="P7" s="119"/>
      <c r="Q7" s="120" t="s">
        <v>701</v>
      </c>
      <c r="R7" s="117"/>
      <c r="S7" s="127" t="s">
        <v>702</v>
      </c>
      <c r="T7" s="116"/>
      <c r="U7" s="116"/>
      <c r="V7" s="117"/>
      <c r="W7" s="45">
        <v>3</v>
      </c>
      <c r="X7" s="46">
        <v>4</v>
      </c>
      <c r="Y7" s="47" t="s">
        <v>371</v>
      </c>
      <c r="Z7" s="47">
        <v>4</v>
      </c>
      <c r="AA7" s="48" t="s">
        <v>63</v>
      </c>
      <c r="AB7" s="49" t="s">
        <v>64</v>
      </c>
      <c r="AC7" s="50" t="s">
        <v>65</v>
      </c>
    </row>
    <row r="8" spans="1:29" ht="13" x14ac:dyDescent="0.3">
      <c r="A8" s="15"/>
      <c r="B8" s="51" t="s">
        <v>388</v>
      </c>
      <c r="C8" s="121" t="s">
        <v>703</v>
      </c>
      <c r="D8" s="122"/>
      <c r="E8" s="123"/>
      <c r="G8" s="44">
        <v>4</v>
      </c>
      <c r="H8" s="115" t="s">
        <v>56</v>
      </c>
      <c r="I8" s="116"/>
      <c r="J8" s="117"/>
      <c r="K8" s="118" t="s">
        <v>704</v>
      </c>
      <c r="L8" s="119"/>
      <c r="M8" s="120" t="s">
        <v>705</v>
      </c>
      <c r="N8" s="117"/>
      <c r="O8" s="127" t="s">
        <v>706</v>
      </c>
      <c r="P8" s="119"/>
      <c r="Q8" s="120" t="s">
        <v>707</v>
      </c>
      <c r="R8" s="117"/>
      <c r="S8" s="127" t="s">
        <v>708</v>
      </c>
      <c r="T8" s="116"/>
      <c r="U8" s="116"/>
      <c r="V8" s="117"/>
      <c r="W8" s="45">
        <v>5</v>
      </c>
      <c r="X8" s="46">
        <v>3</v>
      </c>
      <c r="Y8" s="47" t="s">
        <v>387</v>
      </c>
      <c r="Z8" s="47">
        <v>3</v>
      </c>
      <c r="AA8" s="48" t="s">
        <v>56</v>
      </c>
      <c r="AB8" s="49" t="s">
        <v>57</v>
      </c>
      <c r="AC8" s="50" t="s">
        <v>58</v>
      </c>
    </row>
    <row r="9" spans="1:29" ht="13" x14ac:dyDescent="0.3">
      <c r="A9" s="15"/>
      <c r="B9" s="52" t="s">
        <v>396</v>
      </c>
      <c r="C9" s="124" t="s">
        <v>709</v>
      </c>
      <c r="D9" s="125"/>
      <c r="E9" s="126"/>
      <c r="G9" s="44">
        <v>5</v>
      </c>
      <c r="H9" s="115" t="s">
        <v>52</v>
      </c>
      <c r="I9" s="116"/>
      <c r="J9" s="117"/>
      <c r="K9" s="118" t="s">
        <v>710</v>
      </c>
      <c r="L9" s="119"/>
      <c r="M9" s="120" t="s">
        <v>711</v>
      </c>
      <c r="N9" s="117"/>
      <c r="O9" s="127" t="s">
        <v>712</v>
      </c>
      <c r="P9" s="119"/>
      <c r="Q9" s="120" t="s">
        <v>398</v>
      </c>
      <c r="R9" s="117"/>
      <c r="S9" s="127" t="s">
        <v>713</v>
      </c>
      <c r="T9" s="116"/>
      <c r="U9" s="116"/>
      <c r="V9" s="117"/>
      <c r="W9" s="45">
        <v>2</v>
      </c>
      <c r="X9" s="46">
        <v>6</v>
      </c>
      <c r="Y9" s="47" t="s">
        <v>371</v>
      </c>
      <c r="Z9" s="47">
        <v>7</v>
      </c>
      <c r="AA9" s="48" t="s">
        <v>52</v>
      </c>
      <c r="AB9" s="49" t="s">
        <v>714</v>
      </c>
      <c r="AC9" s="50" t="s">
        <v>715</v>
      </c>
    </row>
    <row r="10" spans="1:29" ht="13" x14ac:dyDescent="0.3">
      <c r="A10" s="15"/>
      <c r="B10" s="52" t="s">
        <v>404</v>
      </c>
      <c r="C10" s="134" t="s">
        <v>716</v>
      </c>
      <c r="D10" s="125"/>
      <c r="E10" s="126"/>
      <c r="G10" s="44">
        <v>6</v>
      </c>
      <c r="H10" s="115" t="s">
        <v>40</v>
      </c>
      <c r="I10" s="116"/>
      <c r="J10" s="117"/>
      <c r="K10" s="118" t="s">
        <v>717</v>
      </c>
      <c r="L10" s="119"/>
      <c r="M10" s="120" t="s">
        <v>718</v>
      </c>
      <c r="N10" s="117"/>
      <c r="O10" s="127" t="s">
        <v>719</v>
      </c>
      <c r="P10" s="119"/>
      <c r="Q10" s="120" t="s">
        <v>720</v>
      </c>
      <c r="R10" s="117"/>
      <c r="S10" s="127" t="s">
        <v>709</v>
      </c>
      <c r="T10" s="116"/>
      <c r="U10" s="116"/>
      <c r="V10" s="117"/>
      <c r="W10" s="45">
        <v>7</v>
      </c>
      <c r="X10" s="46">
        <v>1</v>
      </c>
      <c r="Y10" s="47" t="s">
        <v>387</v>
      </c>
      <c r="Z10" s="47">
        <v>1</v>
      </c>
      <c r="AA10" s="48" t="s">
        <v>40</v>
      </c>
      <c r="AB10" s="49" t="s">
        <v>41</v>
      </c>
      <c r="AC10" s="50" t="s">
        <v>42</v>
      </c>
    </row>
    <row r="11" spans="1:29" ht="13" x14ac:dyDescent="0.3">
      <c r="A11" s="15"/>
      <c r="B11" s="53" t="s">
        <v>413</v>
      </c>
      <c r="C11" s="135" t="s">
        <v>703</v>
      </c>
      <c r="D11" s="136"/>
      <c r="E11" s="137"/>
      <c r="G11" s="44">
        <v>7</v>
      </c>
      <c r="H11" s="115" t="s">
        <v>278</v>
      </c>
      <c r="I11" s="116"/>
      <c r="J11" s="117"/>
      <c r="K11" s="118" t="s">
        <v>721</v>
      </c>
      <c r="L11" s="119"/>
      <c r="M11" s="120" t="s">
        <v>722</v>
      </c>
      <c r="N11" s="117"/>
      <c r="O11" s="127" t="s">
        <v>723</v>
      </c>
      <c r="P11" s="119"/>
      <c r="Q11" s="120" t="s">
        <v>724</v>
      </c>
      <c r="R11" s="117"/>
      <c r="S11" s="127" t="s">
        <v>725</v>
      </c>
      <c r="T11" s="116"/>
      <c r="U11" s="116"/>
      <c r="V11" s="117"/>
      <c r="W11" s="45">
        <v>3</v>
      </c>
      <c r="X11" s="46">
        <v>4</v>
      </c>
      <c r="Y11" s="47" t="s">
        <v>371</v>
      </c>
      <c r="Z11" s="47">
        <v>5</v>
      </c>
      <c r="AA11" s="48" t="s">
        <v>278</v>
      </c>
      <c r="AB11" s="49" t="s">
        <v>726</v>
      </c>
      <c r="AC11" s="50" t="s">
        <v>727</v>
      </c>
    </row>
    <row r="12" spans="1:29" ht="13" x14ac:dyDescent="0.3">
      <c r="G12" s="54">
        <v>8</v>
      </c>
      <c r="H12" s="163" t="s">
        <v>48</v>
      </c>
      <c r="I12" s="136"/>
      <c r="J12" s="137"/>
      <c r="K12" s="164" t="s">
        <v>488</v>
      </c>
      <c r="L12" s="165"/>
      <c r="M12" s="166" t="s">
        <v>728</v>
      </c>
      <c r="N12" s="137"/>
      <c r="O12" s="147" t="s">
        <v>729</v>
      </c>
      <c r="P12" s="165"/>
      <c r="Q12" s="166" t="s">
        <v>730</v>
      </c>
      <c r="R12" s="137"/>
      <c r="S12" s="147" t="s">
        <v>731</v>
      </c>
      <c r="T12" s="136"/>
      <c r="U12" s="136"/>
      <c r="V12" s="137"/>
      <c r="W12" s="55">
        <v>6</v>
      </c>
      <c r="X12" s="56">
        <v>2</v>
      </c>
      <c r="Y12" s="57" t="s">
        <v>387</v>
      </c>
      <c r="Z12" s="57">
        <v>2</v>
      </c>
      <c r="AA12" s="58" t="s">
        <v>48</v>
      </c>
      <c r="AB12" s="59" t="s">
        <v>49</v>
      </c>
      <c r="AC12" s="60" t="s">
        <v>50</v>
      </c>
    </row>
    <row r="13" spans="1:29" ht="13" x14ac:dyDescent="0.3">
      <c r="B13" s="51" t="s">
        <v>423</v>
      </c>
      <c r="C13" s="146" t="s">
        <v>732</v>
      </c>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t="s">
        <v>702</v>
      </c>
      <c r="D14" s="136"/>
      <c r="E14" s="137"/>
      <c r="G14" s="2"/>
      <c r="H14" s="15"/>
      <c r="I14" s="15"/>
      <c r="J14" s="15"/>
      <c r="K14" s="61"/>
      <c r="L14" s="61"/>
      <c r="M14" s="61"/>
      <c r="N14" s="61"/>
      <c r="O14" s="61"/>
      <c r="P14" s="61"/>
      <c r="AA14" s="62"/>
      <c r="AB14" s="6"/>
      <c r="AC14" s="6"/>
    </row>
    <row r="15" spans="1:29" ht="12.5" x14ac:dyDescent="0.25">
      <c r="Q15" s="130" t="s">
        <v>681</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274</v>
      </c>
      <c r="I17" s="132"/>
      <c r="J17" s="133"/>
      <c r="K17" s="61"/>
      <c r="L17" s="67">
        <v>2</v>
      </c>
      <c r="M17" s="131" t="s">
        <v>44</v>
      </c>
      <c r="N17" s="132"/>
      <c r="O17" s="133"/>
      <c r="P17" s="61"/>
      <c r="Q17" s="67">
        <v>3</v>
      </c>
      <c r="R17" s="131" t="s">
        <v>63</v>
      </c>
      <c r="S17" s="132"/>
      <c r="T17" s="133"/>
      <c r="U17" s="61"/>
      <c r="V17" s="67">
        <v>4</v>
      </c>
      <c r="W17" s="131" t="s">
        <v>56</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16</v>
      </c>
      <c r="I19" s="75">
        <v>21</v>
      </c>
      <c r="J19" s="76" t="s">
        <v>438</v>
      </c>
      <c r="K19" s="61"/>
      <c r="L19" s="73" t="s">
        <v>437</v>
      </c>
      <c r="M19" s="74">
        <v>21</v>
      </c>
      <c r="N19" s="75">
        <v>16</v>
      </c>
      <c r="O19" s="76" t="s">
        <v>439</v>
      </c>
      <c r="P19" s="61"/>
      <c r="Q19" s="73" t="s">
        <v>440</v>
      </c>
      <c r="R19" s="74">
        <v>21</v>
      </c>
      <c r="S19" s="75">
        <v>18</v>
      </c>
      <c r="T19" s="76" t="s">
        <v>439</v>
      </c>
      <c r="U19" s="61"/>
      <c r="V19" s="73" t="s">
        <v>441</v>
      </c>
      <c r="W19" s="74">
        <v>21</v>
      </c>
      <c r="X19" s="75">
        <v>11</v>
      </c>
      <c r="Y19" s="76" t="s">
        <v>439</v>
      </c>
      <c r="Z19" s="2"/>
      <c r="AA19" s="2"/>
      <c r="AB19" s="2"/>
      <c r="AC19" s="2"/>
    </row>
    <row r="20" spans="1:29" ht="13" x14ac:dyDescent="0.3">
      <c r="A20" s="2"/>
      <c r="B20" s="66" t="s">
        <v>442</v>
      </c>
      <c r="C20" s="66" t="s">
        <v>443</v>
      </c>
      <c r="D20" s="77" t="s">
        <v>444</v>
      </c>
      <c r="E20" s="78" t="s">
        <v>445</v>
      </c>
      <c r="G20" s="73" t="s">
        <v>440</v>
      </c>
      <c r="H20" s="74">
        <v>18</v>
      </c>
      <c r="I20" s="75">
        <v>21</v>
      </c>
      <c r="J20" s="76" t="s">
        <v>438</v>
      </c>
      <c r="K20" s="61"/>
      <c r="L20" s="73" t="s">
        <v>446</v>
      </c>
      <c r="M20" s="74">
        <v>12</v>
      </c>
      <c r="N20" s="75">
        <v>21</v>
      </c>
      <c r="O20" s="76" t="s">
        <v>438</v>
      </c>
      <c r="P20" s="61"/>
      <c r="Q20" s="73" t="s">
        <v>446</v>
      </c>
      <c r="R20" s="74">
        <v>21</v>
      </c>
      <c r="S20" s="75">
        <v>12</v>
      </c>
      <c r="T20" s="76" t="s">
        <v>439</v>
      </c>
      <c r="U20" s="61"/>
      <c r="V20" s="73" t="s">
        <v>447</v>
      </c>
      <c r="W20" s="74">
        <v>21</v>
      </c>
      <c r="X20" s="75">
        <v>13</v>
      </c>
      <c r="Y20" s="76" t="s">
        <v>439</v>
      </c>
      <c r="Z20" s="2"/>
      <c r="AA20" s="2"/>
      <c r="AB20" s="2"/>
      <c r="AC20" s="2"/>
    </row>
    <row r="21" spans="1:29" ht="13" x14ac:dyDescent="0.3">
      <c r="A21" s="79">
        <v>1</v>
      </c>
      <c r="B21" s="80">
        <v>1</v>
      </c>
      <c r="C21" s="81" t="s">
        <v>448</v>
      </c>
      <c r="D21" s="82">
        <v>18</v>
      </c>
      <c r="E21" s="83">
        <v>21</v>
      </c>
      <c r="G21" s="73" t="s">
        <v>441</v>
      </c>
      <c r="H21" s="74">
        <v>11</v>
      </c>
      <c r="I21" s="75">
        <v>21</v>
      </c>
      <c r="J21" s="76" t="s">
        <v>438</v>
      </c>
      <c r="K21" s="61"/>
      <c r="L21" s="73" t="s">
        <v>447</v>
      </c>
      <c r="M21" s="74">
        <v>13</v>
      </c>
      <c r="N21" s="75">
        <v>21</v>
      </c>
      <c r="O21" s="76" t="s">
        <v>438</v>
      </c>
      <c r="P21" s="61"/>
      <c r="Q21" s="73" t="s">
        <v>449</v>
      </c>
      <c r="R21" s="74">
        <v>17</v>
      </c>
      <c r="S21" s="75">
        <v>21</v>
      </c>
      <c r="T21" s="76" t="s">
        <v>438</v>
      </c>
      <c r="U21" s="61"/>
      <c r="V21" s="73" t="s">
        <v>449</v>
      </c>
      <c r="W21" s="74">
        <v>21</v>
      </c>
      <c r="X21" s="75">
        <v>17</v>
      </c>
      <c r="Y21" s="76" t="s">
        <v>439</v>
      </c>
      <c r="Z21" s="2"/>
      <c r="AA21" s="2"/>
      <c r="AB21" s="2"/>
      <c r="AC21" s="2"/>
    </row>
    <row r="22" spans="1:29" ht="13" x14ac:dyDescent="0.3">
      <c r="A22" s="79">
        <v>2</v>
      </c>
      <c r="B22" s="84">
        <v>2</v>
      </c>
      <c r="C22" s="47" t="s">
        <v>450</v>
      </c>
      <c r="D22" s="85">
        <v>20</v>
      </c>
      <c r="E22" s="86">
        <v>22</v>
      </c>
      <c r="G22" s="73" t="s">
        <v>451</v>
      </c>
      <c r="H22" s="74">
        <v>19</v>
      </c>
      <c r="I22" s="75">
        <v>21</v>
      </c>
      <c r="J22" s="76" t="s">
        <v>438</v>
      </c>
      <c r="K22" s="61"/>
      <c r="L22" s="73" t="s">
        <v>452</v>
      </c>
      <c r="M22" s="74">
        <v>21</v>
      </c>
      <c r="N22" s="75">
        <v>19</v>
      </c>
      <c r="O22" s="76" t="s">
        <v>439</v>
      </c>
      <c r="P22" s="61"/>
      <c r="Q22" s="73" t="s">
        <v>453</v>
      </c>
      <c r="R22" s="74">
        <v>18</v>
      </c>
      <c r="S22" s="75">
        <v>21</v>
      </c>
      <c r="T22" s="76" t="s">
        <v>438</v>
      </c>
      <c r="U22" s="61"/>
      <c r="V22" s="73" t="s">
        <v>454</v>
      </c>
      <c r="W22" s="74">
        <v>21</v>
      </c>
      <c r="X22" s="75">
        <v>17</v>
      </c>
      <c r="Y22" s="76" t="s">
        <v>439</v>
      </c>
      <c r="Z22" s="2"/>
      <c r="AA22" s="2"/>
      <c r="AB22" s="2"/>
      <c r="AC22" s="2"/>
    </row>
    <row r="23" spans="1:29" ht="13" x14ac:dyDescent="0.3">
      <c r="A23" s="79">
        <v>3</v>
      </c>
      <c r="B23" s="84">
        <v>3</v>
      </c>
      <c r="C23" s="47" t="s">
        <v>455</v>
      </c>
      <c r="D23" s="85">
        <v>7</v>
      </c>
      <c r="E23" s="86">
        <v>21</v>
      </c>
      <c r="G23" s="73" t="s">
        <v>456</v>
      </c>
      <c r="H23" s="74">
        <v>6</v>
      </c>
      <c r="I23" s="75">
        <v>21</v>
      </c>
      <c r="J23" s="76" t="s">
        <v>438</v>
      </c>
      <c r="K23" s="61"/>
      <c r="L23" s="73" t="s">
        <v>457</v>
      </c>
      <c r="M23" s="74">
        <v>14</v>
      </c>
      <c r="N23" s="75">
        <v>21</v>
      </c>
      <c r="O23" s="76" t="s">
        <v>438</v>
      </c>
      <c r="P23" s="61"/>
      <c r="Q23" s="73" t="s">
        <v>455</v>
      </c>
      <c r="R23" s="74">
        <v>7</v>
      </c>
      <c r="S23" s="75">
        <v>21</v>
      </c>
      <c r="T23" s="76" t="s">
        <v>438</v>
      </c>
      <c r="U23" s="61"/>
      <c r="V23" s="73" t="s">
        <v>458</v>
      </c>
      <c r="W23" s="74">
        <v>9</v>
      </c>
      <c r="X23" s="75">
        <v>21</v>
      </c>
      <c r="Y23" s="76" t="s">
        <v>438</v>
      </c>
      <c r="Z23" s="2"/>
      <c r="AA23" s="2"/>
      <c r="AB23" s="2"/>
      <c r="AC23" s="2"/>
    </row>
    <row r="24" spans="1:29" ht="13" x14ac:dyDescent="0.3">
      <c r="A24" s="79">
        <v>4</v>
      </c>
      <c r="B24" s="87">
        <v>4</v>
      </c>
      <c r="C24" s="88" t="s">
        <v>454</v>
      </c>
      <c r="D24" s="89">
        <v>21</v>
      </c>
      <c r="E24" s="90">
        <v>17</v>
      </c>
      <c r="G24" s="73" t="s">
        <v>459</v>
      </c>
      <c r="H24" s="74">
        <v>17</v>
      </c>
      <c r="I24" s="75">
        <v>21</v>
      </c>
      <c r="J24" s="76" t="s">
        <v>438</v>
      </c>
      <c r="K24" s="61"/>
      <c r="L24" s="73" t="s">
        <v>450</v>
      </c>
      <c r="M24" s="74">
        <v>20</v>
      </c>
      <c r="N24" s="75">
        <v>22</v>
      </c>
      <c r="O24" s="76" t="s">
        <v>438</v>
      </c>
      <c r="P24" s="61"/>
      <c r="Q24" s="73" t="s">
        <v>460</v>
      </c>
      <c r="R24" s="74">
        <v>21</v>
      </c>
      <c r="S24" s="75">
        <v>16</v>
      </c>
      <c r="T24" s="76" t="s">
        <v>439</v>
      </c>
      <c r="U24" s="61"/>
      <c r="V24" s="73" t="s">
        <v>461</v>
      </c>
      <c r="W24" s="74">
        <v>23</v>
      </c>
      <c r="X24" s="75">
        <v>21</v>
      </c>
      <c r="Y24" s="76" t="s">
        <v>439</v>
      </c>
      <c r="Z24" s="2"/>
      <c r="AA24" s="2"/>
      <c r="AB24" s="2"/>
      <c r="AC24" s="2"/>
    </row>
    <row r="25" spans="1:29" ht="13" x14ac:dyDescent="0.3">
      <c r="A25" s="79">
        <v>5</v>
      </c>
      <c r="B25" s="80">
        <v>1</v>
      </c>
      <c r="C25" s="81" t="s">
        <v>459</v>
      </c>
      <c r="D25" s="82">
        <v>17</v>
      </c>
      <c r="E25" s="83">
        <v>21</v>
      </c>
      <c r="G25" s="35" t="s">
        <v>448</v>
      </c>
      <c r="H25" s="91">
        <v>18</v>
      </c>
      <c r="I25" s="92">
        <v>21</v>
      </c>
      <c r="J25" s="93" t="s">
        <v>438</v>
      </c>
      <c r="K25" s="61"/>
      <c r="L25" s="35" t="s">
        <v>462</v>
      </c>
      <c r="M25" s="91">
        <v>15</v>
      </c>
      <c r="N25" s="92">
        <v>21</v>
      </c>
      <c r="O25" s="93" t="s">
        <v>438</v>
      </c>
      <c r="P25" s="61"/>
      <c r="Q25" s="35" t="s">
        <v>463</v>
      </c>
      <c r="R25" s="91">
        <v>14</v>
      </c>
      <c r="S25" s="92">
        <v>21</v>
      </c>
      <c r="T25" s="93" t="s">
        <v>438</v>
      </c>
      <c r="U25" s="61"/>
      <c r="V25" s="35" t="s">
        <v>464</v>
      </c>
      <c r="W25" s="91">
        <v>17</v>
      </c>
      <c r="X25" s="92">
        <v>21</v>
      </c>
      <c r="Y25" s="93" t="s">
        <v>438</v>
      </c>
      <c r="Z25" s="2"/>
      <c r="AA25" s="2"/>
      <c r="AB25" s="2"/>
      <c r="AC25" s="2"/>
    </row>
    <row r="26" spans="1:29" ht="13" x14ac:dyDescent="0.3">
      <c r="A26" s="79">
        <v>6</v>
      </c>
      <c r="B26" s="84">
        <v>3</v>
      </c>
      <c r="C26" s="47" t="s">
        <v>465</v>
      </c>
      <c r="D26" s="85">
        <v>21</v>
      </c>
      <c r="E26" s="86">
        <v>6</v>
      </c>
      <c r="G26" s="25"/>
      <c r="H26" s="94"/>
      <c r="I26" s="95" t="s">
        <v>357</v>
      </c>
      <c r="J26" s="96">
        <v>0</v>
      </c>
      <c r="K26" s="61"/>
      <c r="L26" s="97"/>
      <c r="M26" s="95"/>
      <c r="N26" s="95" t="s">
        <v>357</v>
      </c>
      <c r="O26" s="96">
        <v>2</v>
      </c>
      <c r="P26" s="61"/>
      <c r="Q26" s="97"/>
      <c r="R26" s="95"/>
      <c r="S26" s="95" t="s">
        <v>357</v>
      </c>
      <c r="T26" s="96">
        <v>3</v>
      </c>
      <c r="U26" s="61"/>
      <c r="V26" s="97"/>
      <c r="W26" s="95"/>
      <c r="X26" s="95" t="s">
        <v>357</v>
      </c>
      <c r="Y26" s="96">
        <v>5</v>
      </c>
      <c r="Z26" s="2"/>
      <c r="AA26" s="2"/>
      <c r="AB26" s="2"/>
      <c r="AC26" s="2"/>
    </row>
    <row r="27" spans="1:29" ht="13" x14ac:dyDescent="0.3">
      <c r="A27" s="79">
        <v>7</v>
      </c>
      <c r="B27" s="84">
        <v>2</v>
      </c>
      <c r="C27" s="47" t="s">
        <v>452</v>
      </c>
      <c r="D27" s="85">
        <v>21</v>
      </c>
      <c r="E27" s="86">
        <v>19</v>
      </c>
      <c r="F27" s="2"/>
      <c r="Z27" s="2"/>
      <c r="AA27" s="2"/>
      <c r="AB27" s="2"/>
      <c r="AC27" s="2"/>
    </row>
    <row r="28" spans="1:29" ht="13" x14ac:dyDescent="0.3">
      <c r="A28" s="79">
        <v>8</v>
      </c>
      <c r="B28" s="98">
        <v>4</v>
      </c>
      <c r="C28" s="57" t="s">
        <v>449</v>
      </c>
      <c r="D28" s="99">
        <v>17</v>
      </c>
      <c r="E28" s="100">
        <v>21</v>
      </c>
      <c r="F28" s="2"/>
      <c r="G28" s="67">
        <v>5</v>
      </c>
      <c r="H28" s="131" t="s">
        <v>52</v>
      </c>
      <c r="I28" s="132"/>
      <c r="J28" s="133"/>
      <c r="K28" s="61"/>
      <c r="L28" s="67">
        <v>6</v>
      </c>
      <c r="M28" s="131" t="s">
        <v>40</v>
      </c>
      <c r="N28" s="132"/>
      <c r="O28" s="133"/>
      <c r="P28" s="61"/>
      <c r="Q28" s="67">
        <v>7</v>
      </c>
      <c r="R28" s="131" t="s">
        <v>278</v>
      </c>
      <c r="S28" s="132"/>
      <c r="T28" s="133"/>
      <c r="U28" s="61"/>
      <c r="V28" s="67">
        <v>8</v>
      </c>
      <c r="W28" s="131" t="s">
        <v>48</v>
      </c>
      <c r="X28" s="132"/>
      <c r="Y28" s="133"/>
      <c r="AA28" s="2"/>
      <c r="AB28" s="2"/>
      <c r="AC28" s="2"/>
    </row>
    <row r="29" spans="1:29" ht="13" x14ac:dyDescent="0.3">
      <c r="A29" s="79">
        <v>9</v>
      </c>
      <c r="B29" s="101">
        <v>4</v>
      </c>
      <c r="C29" s="36" t="s">
        <v>456</v>
      </c>
      <c r="D29" s="102">
        <v>6</v>
      </c>
      <c r="E29" s="103">
        <v>21</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v>3</v>
      </c>
      <c r="C30" s="47" t="s">
        <v>466</v>
      </c>
      <c r="D30" s="85">
        <v>21</v>
      </c>
      <c r="E30" s="86">
        <v>23</v>
      </c>
      <c r="F30" s="2"/>
      <c r="G30" s="73" t="s">
        <v>451</v>
      </c>
      <c r="H30" s="74">
        <v>21</v>
      </c>
      <c r="I30" s="75">
        <v>19</v>
      </c>
      <c r="J30" s="76" t="s">
        <v>439</v>
      </c>
      <c r="K30" s="61"/>
      <c r="L30" s="73" t="s">
        <v>456</v>
      </c>
      <c r="M30" s="74">
        <v>21</v>
      </c>
      <c r="N30" s="75">
        <v>6</v>
      </c>
      <c r="O30" s="76" t="s">
        <v>439</v>
      </c>
      <c r="P30" s="61"/>
      <c r="Q30" s="73" t="s">
        <v>459</v>
      </c>
      <c r="R30" s="74">
        <v>21</v>
      </c>
      <c r="S30" s="75">
        <v>17</v>
      </c>
      <c r="T30" s="76" t="s">
        <v>439</v>
      </c>
      <c r="U30" s="61"/>
      <c r="V30" s="73" t="s">
        <v>448</v>
      </c>
      <c r="W30" s="74">
        <v>21</v>
      </c>
      <c r="X30" s="75">
        <v>18</v>
      </c>
      <c r="Y30" s="76" t="s">
        <v>439</v>
      </c>
      <c r="AA30" s="2"/>
      <c r="AB30" s="2"/>
      <c r="AC30" s="2"/>
    </row>
    <row r="31" spans="1:29" ht="13" x14ac:dyDescent="0.3">
      <c r="A31" s="79">
        <v>11</v>
      </c>
      <c r="B31" s="84">
        <v>2</v>
      </c>
      <c r="C31" s="47" t="s">
        <v>464</v>
      </c>
      <c r="D31" s="85">
        <v>17</v>
      </c>
      <c r="E31" s="86">
        <v>21</v>
      </c>
      <c r="F31" s="2"/>
      <c r="G31" s="73" t="s">
        <v>452</v>
      </c>
      <c r="H31" s="74">
        <v>19</v>
      </c>
      <c r="I31" s="75">
        <v>21</v>
      </c>
      <c r="J31" s="76" t="s">
        <v>438</v>
      </c>
      <c r="K31" s="61"/>
      <c r="L31" s="73" t="s">
        <v>457</v>
      </c>
      <c r="M31" s="74">
        <v>21</v>
      </c>
      <c r="N31" s="75">
        <v>14</v>
      </c>
      <c r="O31" s="76" t="s">
        <v>439</v>
      </c>
      <c r="P31" s="61"/>
      <c r="Q31" s="73" t="s">
        <v>450</v>
      </c>
      <c r="R31" s="74">
        <v>22</v>
      </c>
      <c r="S31" s="75">
        <v>20</v>
      </c>
      <c r="T31" s="76" t="s">
        <v>439</v>
      </c>
      <c r="U31" s="61"/>
      <c r="V31" s="73" t="s">
        <v>462</v>
      </c>
      <c r="W31" s="74">
        <v>21</v>
      </c>
      <c r="X31" s="75">
        <v>15</v>
      </c>
      <c r="Y31" s="76" t="s">
        <v>439</v>
      </c>
      <c r="AA31" s="2"/>
      <c r="AB31" s="2"/>
      <c r="AC31" s="2"/>
    </row>
    <row r="32" spans="1:29" ht="13" x14ac:dyDescent="0.3">
      <c r="A32" s="79">
        <v>12</v>
      </c>
      <c r="B32" s="87">
        <v>1</v>
      </c>
      <c r="C32" s="88" t="s">
        <v>446</v>
      </c>
      <c r="D32" s="89">
        <v>12</v>
      </c>
      <c r="E32" s="90">
        <v>21</v>
      </c>
      <c r="F32" s="2"/>
      <c r="G32" s="73" t="s">
        <v>453</v>
      </c>
      <c r="H32" s="74">
        <v>21</v>
      </c>
      <c r="I32" s="75">
        <v>18</v>
      </c>
      <c r="J32" s="76" t="s">
        <v>439</v>
      </c>
      <c r="K32" s="61"/>
      <c r="L32" s="73" t="s">
        <v>455</v>
      </c>
      <c r="M32" s="74">
        <v>21</v>
      </c>
      <c r="N32" s="75">
        <v>7</v>
      </c>
      <c r="O32" s="76" t="s">
        <v>439</v>
      </c>
      <c r="P32" s="61"/>
      <c r="Q32" s="73" t="s">
        <v>460</v>
      </c>
      <c r="R32" s="74">
        <v>16</v>
      </c>
      <c r="S32" s="75">
        <v>21</v>
      </c>
      <c r="T32" s="76" t="s">
        <v>438</v>
      </c>
      <c r="U32" s="61"/>
      <c r="V32" s="73" t="s">
        <v>463</v>
      </c>
      <c r="W32" s="74">
        <v>21</v>
      </c>
      <c r="X32" s="75">
        <v>14</v>
      </c>
      <c r="Y32" s="76" t="s">
        <v>439</v>
      </c>
      <c r="AA32" s="2"/>
      <c r="AB32" s="2"/>
      <c r="AC32" s="2"/>
    </row>
    <row r="33" spans="1:29" ht="13" x14ac:dyDescent="0.3">
      <c r="A33" s="79">
        <v>13</v>
      </c>
      <c r="B33" s="80">
        <v>3</v>
      </c>
      <c r="C33" s="81" t="s">
        <v>451</v>
      </c>
      <c r="D33" s="82">
        <v>19</v>
      </c>
      <c r="E33" s="83">
        <v>21</v>
      </c>
      <c r="F33" s="2"/>
      <c r="G33" s="73" t="s">
        <v>454</v>
      </c>
      <c r="H33" s="74">
        <v>17</v>
      </c>
      <c r="I33" s="75">
        <v>21</v>
      </c>
      <c r="J33" s="76" t="s">
        <v>438</v>
      </c>
      <c r="K33" s="61"/>
      <c r="L33" s="73" t="s">
        <v>458</v>
      </c>
      <c r="M33" s="74">
        <v>21</v>
      </c>
      <c r="N33" s="75">
        <v>9</v>
      </c>
      <c r="O33" s="76" t="s">
        <v>439</v>
      </c>
      <c r="P33" s="61"/>
      <c r="Q33" s="73" t="s">
        <v>461</v>
      </c>
      <c r="R33" s="74">
        <v>21</v>
      </c>
      <c r="S33" s="75">
        <v>23</v>
      </c>
      <c r="T33" s="76" t="s">
        <v>438</v>
      </c>
      <c r="U33" s="61"/>
      <c r="V33" s="73" t="s">
        <v>464</v>
      </c>
      <c r="W33" s="74">
        <v>21</v>
      </c>
      <c r="X33" s="75">
        <v>17</v>
      </c>
      <c r="Y33" s="76" t="s">
        <v>439</v>
      </c>
      <c r="AA33" s="2"/>
      <c r="AB33" s="2"/>
      <c r="AC33" s="2"/>
    </row>
    <row r="34" spans="1:29" ht="13" x14ac:dyDescent="0.3">
      <c r="A34" s="79">
        <v>14</v>
      </c>
      <c r="B34" s="84">
        <v>2</v>
      </c>
      <c r="C34" s="47" t="s">
        <v>458</v>
      </c>
      <c r="D34" s="85">
        <v>9</v>
      </c>
      <c r="E34" s="86">
        <v>21</v>
      </c>
      <c r="F34" s="2"/>
      <c r="G34" s="73" t="s">
        <v>467</v>
      </c>
      <c r="H34" s="74">
        <v>14</v>
      </c>
      <c r="I34" s="75">
        <v>21</v>
      </c>
      <c r="J34" s="76" t="s">
        <v>438</v>
      </c>
      <c r="K34" s="61"/>
      <c r="L34" s="73" t="s">
        <v>467</v>
      </c>
      <c r="M34" s="74">
        <v>21</v>
      </c>
      <c r="N34" s="75">
        <v>14</v>
      </c>
      <c r="O34" s="76" t="s">
        <v>439</v>
      </c>
      <c r="P34" s="61"/>
      <c r="Q34" s="73" t="s">
        <v>466</v>
      </c>
      <c r="R34" s="74">
        <v>23</v>
      </c>
      <c r="S34" s="75">
        <v>21</v>
      </c>
      <c r="T34" s="76" t="s">
        <v>439</v>
      </c>
      <c r="U34" s="61"/>
      <c r="V34" s="73" t="s">
        <v>468</v>
      </c>
      <c r="W34" s="74">
        <v>21</v>
      </c>
      <c r="X34" s="75">
        <v>6</v>
      </c>
      <c r="Y34" s="76" t="s">
        <v>439</v>
      </c>
      <c r="AA34" s="2"/>
      <c r="AB34" s="2"/>
      <c r="AC34" s="2"/>
    </row>
    <row r="35" spans="1:29" ht="13" x14ac:dyDescent="0.3">
      <c r="A35" s="79">
        <v>15</v>
      </c>
      <c r="B35" s="84">
        <v>1</v>
      </c>
      <c r="C35" s="47" t="s">
        <v>460</v>
      </c>
      <c r="D35" s="85">
        <v>21</v>
      </c>
      <c r="E35" s="86">
        <v>16</v>
      </c>
      <c r="F35" s="2"/>
      <c r="G35" s="73" t="s">
        <v>466</v>
      </c>
      <c r="H35" s="74">
        <v>21</v>
      </c>
      <c r="I35" s="75">
        <v>23</v>
      </c>
      <c r="J35" s="76" t="s">
        <v>438</v>
      </c>
      <c r="K35" s="61"/>
      <c r="L35" s="73" t="s">
        <v>469</v>
      </c>
      <c r="M35" s="74">
        <v>21</v>
      </c>
      <c r="N35" s="75">
        <v>8</v>
      </c>
      <c r="O35" s="76" t="s">
        <v>439</v>
      </c>
      <c r="P35" s="61"/>
      <c r="Q35" s="73" t="s">
        <v>469</v>
      </c>
      <c r="R35" s="74">
        <v>8</v>
      </c>
      <c r="S35" s="75">
        <v>21</v>
      </c>
      <c r="T35" s="76" t="s">
        <v>438</v>
      </c>
      <c r="U35" s="61"/>
      <c r="V35" s="73" t="s">
        <v>465</v>
      </c>
      <c r="W35" s="74">
        <v>6</v>
      </c>
      <c r="X35" s="75">
        <v>21</v>
      </c>
      <c r="Y35" s="76" t="s">
        <v>438</v>
      </c>
      <c r="AA35" s="2"/>
      <c r="AB35" s="2"/>
      <c r="AC35" s="2"/>
    </row>
    <row r="36" spans="1:29" ht="13" x14ac:dyDescent="0.3">
      <c r="A36" s="79">
        <v>16</v>
      </c>
      <c r="B36" s="98">
        <v>4</v>
      </c>
      <c r="C36" s="57" t="s">
        <v>462</v>
      </c>
      <c r="D36" s="99">
        <v>15</v>
      </c>
      <c r="E36" s="100">
        <v>21</v>
      </c>
      <c r="F36" s="2"/>
      <c r="G36" s="35" t="s">
        <v>468</v>
      </c>
      <c r="H36" s="91">
        <v>6</v>
      </c>
      <c r="I36" s="92">
        <v>21</v>
      </c>
      <c r="J36" s="93" t="s">
        <v>438</v>
      </c>
      <c r="K36" s="61"/>
      <c r="L36" s="35" t="s">
        <v>465</v>
      </c>
      <c r="M36" s="91">
        <v>21</v>
      </c>
      <c r="N36" s="92">
        <v>6</v>
      </c>
      <c r="O36" s="93" t="s">
        <v>439</v>
      </c>
      <c r="P36" s="61"/>
      <c r="Q36" s="35" t="s">
        <v>470</v>
      </c>
      <c r="R36" s="91">
        <v>16</v>
      </c>
      <c r="S36" s="92">
        <v>21</v>
      </c>
      <c r="T36" s="93" t="s">
        <v>438</v>
      </c>
      <c r="U36" s="61"/>
      <c r="V36" s="35" t="s">
        <v>470</v>
      </c>
      <c r="W36" s="91">
        <v>21</v>
      </c>
      <c r="X36" s="92">
        <v>16</v>
      </c>
      <c r="Y36" s="93" t="s">
        <v>439</v>
      </c>
      <c r="AA36" s="2"/>
      <c r="AB36" s="2"/>
      <c r="AC36" s="2"/>
    </row>
    <row r="37" spans="1:29" ht="13" x14ac:dyDescent="0.3">
      <c r="A37" s="79">
        <v>17</v>
      </c>
      <c r="B37" s="101">
        <v>3</v>
      </c>
      <c r="C37" s="36" t="s">
        <v>441</v>
      </c>
      <c r="D37" s="102">
        <v>11</v>
      </c>
      <c r="E37" s="103">
        <v>21</v>
      </c>
      <c r="F37" s="2"/>
      <c r="G37" s="97"/>
      <c r="H37" s="95"/>
      <c r="I37" s="95" t="s">
        <v>357</v>
      </c>
      <c r="J37" s="96">
        <v>2</v>
      </c>
      <c r="K37" s="61"/>
      <c r="L37" s="97"/>
      <c r="M37" s="95"/>
      <c r="N37" s="95" t="s">
        <v>357</v>
      </c>
      <c r="O37" s="96">
        <v>7</v>
      </c>
      <c r="P37" s="61"/>
      <c r="Q37" s="97"/>
      <c r="R37" s="95"/>
      <c r="S37" s="95" t="s">
        <v>357</v>
      </c>
      <c r="T37" s="96">
        <v>3</v>
      </c>
      <c r="U37" s="61"/>
      <c r="V37" s="97"/>
      <c r="W37" s="95"/>
      <c r="X37" s="95" t="s">
        <v>357</v>
      </c>
      <c r="Y37" s="96">
        <v>6</v>
      </c>
      <c r="AA37" s="2"/>
      <c r="AB37" s="2"/>
      <c r="AC37" s="2"/>
    </row>
    <row r="38" spans="1:29" ht="13" x14ac:dyDescent="0.3">
      <c r="A38" s="79">
        <v>18</v>
      </c>
      <c r="B38" s="84">
        <v>1</v>
      </c>
      <c r="C38" s="47" t="s">
        <v>453</v>
      </c>
      <c r="D38" s="85">
        <v>18</v>
      </c>
      <c r="E38" s="86">
        <v>21</v>
      </c>
      <c r="F38" s="2"/>
      <c r="Z38" s="2"/>
      <c r="AA38" s="2"/>
      <c r="AB38" s="2"/>
      <c r="AC38" s="2"/>
    </row>
    <row r="39" spans="1:29" ht="13" x14ac:dyDescent="0.3">
      <c r="A39" s="79">
        <v>19</v>
      </c>
      <c r="B39" s="84">
        <v>4</v>
      </c>
      <c r="C39" s="47" t="s">
        <v>457</v>
      </c>
      <c r="D39" s="85">
        <v>14</v>
      </c>
      <c r="E39" s="86">
        <v>21</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v>2</v>
      </c>
      <c r="C40" s="88" t="s">
        <v>470</v>
      </c>
      <c r="D40" s="89">
        <v>16</v>
      </c>
      <c r="E40" s="90">
        <v>21</v>
      </c>
      <c r="F40" s="2"/>
      <c r="G40" s="140" t="s">
        <v>733</v>
      </c>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v>1</v>
      </c>
      <c r="C41" s="81" t="s">
        <v>440</v>
      </c>
      <c r="D41" s="82">
        <v>18</v>
      </c>
      <c r="E41" s="83">
        <v>21</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v>3</v>
      </c>
      <c r="C42" s="47" t="s">
        <v>447</v>
      </c>
      <c r="D42" s="85">
        <v>13</v>
      </c>
      <c r="E42" s="86">
        <v>21</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v>2</v>
      </c>
      <c r="C43" s="47" t="s">
        <v>468</v>
      </c>
      <c r="D43" s="85">
        <v>6</v>
      </c>
      <c r="E43" s="86">
        <v>21</v>
      </c>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v>4</v>
      </c>
      <c r="C44" s="57" t="s">
        <v>469</v>
      </c>
      <c r="D44" s="99">
        <v>21</v>
      </c>
      <c r="E44" s="100">
        <v>8</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v>1</v>
      </c>
      <c r="C45" s="36" t="s">
        <v>437</v>
      </c>
      <c r="D45" s="102">
        <v>16</v>
      </c>
      <c r="E45" s="103">
        <v>21</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v>2</v>
      </c>
      <c r="C46" s="47" t="s">
        <v>463</v>
      </c>
      <c r="D46" s="85">
        <v>14</v>
      </c>
      <c r="E46" s="86">
        <v>21</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v>3</v>
      </c>
      <c r="C47" s="47" t="s">
        <v>461</v>
      </c>
      <c r="D47" s="85">
        <v>23</v>
      </c>
      <c r="E47" s="86">
        <v>21</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v>4</v>
      </c>
      <c r="C48" s="57" t="s">
        <v>467</v>
      </c>
      <c r="D48" s="99">
        <v>14</v>
      </c>
      <c r="E48" s="100">
        <v>21</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359" priority="18">
      <formula>LEN(TRIM(C13))=0</formula>
    </cfRule>
    <cfRule type="notContainsBlanks" dxfId="358" priority="19">
      <formula>LEN(TRIM(C13))&gt;0</formula>
    </cfRule>
  </conditionalFormatting>
  <conditionalFormatting sqref="D21:D65">
    <cfRule type="expression" dxfId="357" priority="10">
      <formula>D21&gt;E21</formula>
    </cfRule>
  </conditionalFormatting>
  <conditionalFormatting sqref="D21:E65">
    <cfRule type="expression" dxfId="356" priority="14">
      <formula>COUNTIF($C21,"*bye")</formula>
    </cfRule>
  </conditionalFormatting>
  <conditionalFormatting sqref="E21:E65">
    <cfRule type="expression" dxfId="355" priority="11">
      <formula>E21&gt;D21</formula>
    </cfRule>
  </conditionalFormatting>
  <conditionalFormatting sqref="H19:H25 H30:H36">
    <cfRule type="expression" dxfId="354" priority="8">
      <formula>H19&gt;I19</formula>
    </cfRule>
  </conditionalFormatting>
  <conditionalFormatting sqref="J19:J25 O19:O25 T19:T25 Y19:Y25 J29:J36 O29:O36 T29:T36 Y29:Y36">
    <cfRule type="cellIs" dxfId="353" priority="7" operator="equal">
      <formula>"W"</formula>
    </cfRule>
  </conditionalFormatting>
  <conditionalFormatting sqref="K5:R13">
    <cfRule type="expression" dxfId="352" priority="15">
      <formula>COUNTIF($K5,"no team declared")</formula>
    </cfRule>
    <cfRule type="expression" dxfId="351" priority="16">
      <formula>COUNTIF($K5,"no show")</formula>
    </cfRule>
  </conditionalFormatting>
  <conditionalFormatting sqref="M19:M25 M30:M36">
    <cfRule type="expression" dxfId="350" priority="9">
      <formula>M19&gt;N19</formula>
    </cfRule>
  </conditionalFormatting>
  <conditionalFormatting sqref="Q15:Z15">
    <cfRule type="notContainsBlanks" dxfId="349" priority="20">
      <formula>LEN(TRIM(Q15))&gt;0</formula>
    </cfRule>
  </conditionalFormatting>
  <conditionalFormatting sqref="R19:R25 R30:R36">
    <cfRule type="expression" dxfId="348" priority="12">
      <formula>R19&gt;S19</formula>
    </cfRule>
  </conditionalFormatting>
  <conditionalFormatting sqref="S5:V12">
    <cfRule type="containsBlanks" dxfId="347" priority="1">
      <formula>LEN(TRIM(S5))=0</formula>
    </cfRule>
    <cfRule type="notContainsBlanks" dxfId="346" priority="2">
      <formula>LEN(TRIM(S5))&gt;0</formula>
    </cfRule>
  </conditionalFormatting>
  <conditionalFormatting sqref="W19:W25 W30:W36">
    <cfRule type="expression" dxfId="345" priority="13">
      <formula>W19&gt;X19</formula>
    </cfRule>
  </conditionalFormatting>
  <conditionalFormatting sqref="W19:Y36 R19:T36 M19:O36 H19:J36">
    <cfRule type="expression" dxfId="344" priority="17">
      <formula>COUNTIF(H19,"#N/A")</formula>
    </cfRule>
  </conditionalFormatting>
  <conditionalFormatting sqref="X5:X13">
    <cfRule type="expression" dxfId="343" priority="4">
      <formula>COUNTIF($X$5:$X$14,X5)&gt;1</formula>
    </cfRule>
  </conditionalFormatting>
  <conditionalFormatting sqref="Y5:Y13">
    <cfRule type="cellIs" dxfId="342" priority="3" operator="equal">
      <formula>"tie"</formula>
    </cfRule>
  </conditionalFormatting>
  <conditionalFormatting sqref="Z5:Z13">
    <cfRule type="cellIs" dxfId="341" priority="5" operator="between">
      <formula>1</formula>
      <formula>4</formula>
    </cfRule>
    <cfRule type="cellIs" dxfId="340" priority="6" operator="between">
      <formula>5</formula>
      <formula>9</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FF"/>
    <outlinePr summaryBelow="0" summaryRight="0"/>
  </sheetPr>
  <dimension ref="A1:AC70"/>
  <sheetViews>
    <sheetView showGridLines="0" topLeftCell="B1" workbookViewId="0"/>
  </sheetViews>
  <sheetFormatPr defaultColWidth="12.6328125" defaultRowHeight="15.75" customHeight="1" x14ac:dyDescent="0.25"/>
  <cols>
    <col min="1" max="1" width="3.26953125" hidden="1" customWidth="1"/>
    <col min="2" max="2" width="17" customWidth="1"/>
    <col min="3" max="3" width="15.08984375" customWidth="1"/>
    <col min="4" max="5" width="9.453125" customWidth="1"/>
    <col min="7" max="26" width="6.36328125" customWidth="1"/>
    <col min="27" max="27" width="18.90625" hidden="1" customWidth="1"/>
    <col min="28" max="29" width="25.08984375" hidden="1" customWidth="1"/>
  </cols>
  <sheetData>
    <row r="1" spans="1:29" ht="13" x14ac:dyDescent="0.3">
      <c r="A1" s="6"/>
      <c r="B1" s="9" t="s">
        <v>344</v>
      </c>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3" x14ac:dyDescent="0.3">
      <c r="A2" s="15"/>
      <c r="B2" s="16" t="s">
        <v>683</v>
      </c>
    </row>
    <row r="3" spans="1:29" ht="13" x14ac:dyDescent="0.3">
      <c r="G3" s="152" t="s">
        <v>346</v>
      </c>
      <c r="H3" s="153"/>
      <c r="I3" s="153"/>
      <c r="J3" s="149"/>
      <c r="K3" s="152" t="s">
        <v>347</v>
      </c>
      <c r="L3" s="153"/>
      <c r="M3" s="153"/>
      <c r="N3" s="153"/>
      <c r="O3" s="153"/>
      <c r="P3" s="153"/>
      <c r="Q3" s="153"/>
      <c r="R3" s="149"/>
      <c r="S3" s="154" t="s">
        <v>348</v>
      </c>
      <c r="T3" s="153"/>
      <c r="U3" s="153"/>
      <c r="V3" s="149"/>
      <c r="W3" s="17"/>
      <c r="X3" s="17"/>
      <c r="Y3" s="18"/>
      <c r="Z3" s="18" t="s">
        <v>349</v>
      </c>
      <c r="AA3" s="19"/>
      <c r="AB3" s="19"/>
      <c r="AC3" s="20"/>
    </row>
    <row r="4" spans="1:29" ht="13" x14ac:dyDescent="0.3">
      <c r="A4" s="15"/>
      <c r="B4" s="21" t="s">
        <v>350</v>
      </c>
      <c r="C4" s="22" t="s">
        <v>351</v>
      </c>
      <c r="D4" s="110" t="s">
        <v>352</v>
      </c>
      <c r="E4" s="24" t="s">
        <v>353</v>
      </c>
      <c r="G4" s="155"/>
      <c r="H4" s="144"/>
      <c r="I4" s="144"/>
      <c r="J4" s="145"/>
      <c r="K4" s="156" t="s">
        <v>354</v>
      </c>
      <c r="L4" s="157"/>
      <c r="M4" s="150" t="s">
        <v>355</v>
      </c>
      <c r="N4" s="133"/>
      <c r="O4" s="151" t="s">
        <v>354</v>
      </c>
      <c r="P4" s="157"/>
      <c r="Q4" s="150" t="s">
        <v>355</v>
      </c>
      <c r="R4" s="133"/>
      <c r="S4" s="151" t="s">
        <v>356</v>
      </c>
      <c r="T4" s="132"/>
      <c r="U4" s="132"/>
      <c r="V4" s="133"/>
      <c r="W4" s="25" t="s">
        <v>357</v>
      </c>
      <c r="X4" s="25" t="s">
        <v>358</v>
      </c>
      <c r="Y4" s="26" t="s">
        <v>359</v>
      </c>
      <c r="Z4" s="26" t="s">
        <v>358</v>
      </c>
      <c r="AA4" s="27" t="s">
        <v>346</v>
      </c>
      <c r="AB4" s="27" t="s">
        <v>360</v>
      </c>
      <c r="AC4" s="28" t="s">
        <v>361</v>
      </c>
    </row>
    <row r="5" spans="1:29" ht="13" x14ac:dyDescent="0.3">
      <c r="A5" s="15"/>
      <c r="B5" s="29" t="s">
        <v>362</v>
      </c>
      <c r="C5" s="30" t="s">
        <v>363</v>
      </c>
      <c r="D5" s="111" t="s">
        <v>364</v>
      </c>
      <c r="E5" s="32" t="s">
        <v>365</v>
      </c>
      <c r="G5" s="33">
        <v>1</v>
      </c>
      <c r="H5" s="158" t="s">
        <v>274</v>
      </c>
      <c r="I5" s="125"/>
      <c r="J5" s="126"/>
      <c r="K5" s="159" t="s">
        <v>734</v>
      </c>
      <c r="L5" s="160"/>
      <c r="M5" s="161" t="s">
        <v>734</v>
      </c>
      <c r="N5" s="126"/>
      <c r="O5" s="162" t="s">
        <v>735</v>
      </c>
      <c r="P5" s="160"/>
      <c r="Q5" s="161" t="s">
        <v>736</v>
      </c>
      <c r="R5" s="126"/>
      <c r="S5" s="162" t="s">
        <v>688</v>
      </c>
      <c r="T5" s="125"/>
      <c r="U5" s="125"/>
      <c r="V5" s="126"/>
      <c r="W5" s="34">
        <v>2</v>
      </c>
      <c r="X5" s="35">
        <v>6</v>
      </c>
      <c r="Y5" s="36" t="s">
        <v>371</v>
      </c>
      <c r="Z5" s="36">
        <v>6</v>
      </c>
      <c r="AA5" s="37" t="s">
        <v>274</v>
      </c>
      <c r="AB5" s="38" t="s">
        <v>737</v>
      </c>
      <c r="AC5" s="39" t="s">
        <v>738</v>
      </c>
    </row>
    <row r="6" spans="1:29" ht="13" x14ac:dyDescent="0.3">
      <c r="A6" s="15"/>
      <c r="B6" s="40" t="s">
        <v>374</v>
      </c>
      <c r="C6" s="41" t="s">
        <v>375</v>
      </c>
      <c r="D6" s="42"/>
      <c r="E6" s="43" t="s">
        <v>376</v>
      </c>
      <c r="G6" s="44">
        <v>2</v>
      </c>
      <c r="H6" s="115" t="s">
        <v>44</v>
      </c>
      <c r="I6" s="116"/>
      <c r="J6" s="117"/>
      <c r="K6" s="118" t="s">
        <v>739</v>
      </c>
      <c r="L6" s="119"/>
      <c r="M6" s="120" t="s">
        <v>740</v>
      </c>
      <c r="N6" s="117"/>
      <c r="O6" s="127" t="s">
        <v>739</v>
      </c>
      <c r="P6" s="119"/>
      <c r="Q6" s="120" t="s">
        <v>741</v>
      </c>
      <c r="R6" s="117"/>
      <c r="S6" s="127" t="s">
        <v>695</v>
      </c>
      <c r="T6" s="116"/>
      <c r="U6" s="116"/>
      <c r="V6" s="117"/>
      <c r="W6" s="45">
        <v>7</v>
      </c>
      <c r="X6" s="46">
        <v>1</v>
      </c>
      <c r="Y6" s="47" t="s">
        <v>387</v>
      </c>
      <c r="Z6" s="47">
        <v>1</v>
      </c>
      <c r="AA6" s="48" t="s">
        <v>44</v>
      </c>
      <c r="AB6" s="49" t="s">
        <v>45</v>
      </c>
      <c r="AC6" s="50" t="s">
        <v>46</v>
      </c>
    </row>
    <row r="7" spans="1:29" ht="13" x14ac:dyDescent="0.3">
      <c r="G7" s="44">
        <v>3</v>
      </c>
      <c r="H7" s="115" t="s">
        <v>63</v>
      </c>
      <c r="I7" s="116"/>
      <c r="J7" s="117"/>
      <c r="K7" s="118" t="s">
        <v>742</v>
      </c>
      <c r="L7" s="119"/>
      <c r="M7" s="120" t="s">
        <v>743</v>
      </c>
      <c r="N7" s="117"/>
      <c r="O7" s="127" t="s">
        <v>744</v>
      </c>
      <c r="P7" s="119"/>
      <c r="Q7" s="120" t="s">
        <v>745</v>
      </c>
      <c r="R7" s="117"/>
      <c r="S7" s="127" t="s">
        <v>702</v>
      </c>
      <c r="T7" s="116"/>
      <c r="U7" s="116"/>
      <c r="V7" s="117"/>
      <c r="W7" s="45">
        <v>3</v>
      </c>
      <c r="X7" s="46">
        <v>5</v>
      </c>
      <c r="Y7" s="47" t="s">
        <v>387</v>
      </c>
      <c r="Z7" s="47">
        <v>5</v>
      </c>
      <c r="AA7" s="48" t="s">
        <v>63</v>
      </c>
      <c r="AB7" s="49" t="s">
        <v>746</v>
      </c>
      <c r="AC7" s="50" t="s">
        <v>747</v>
      </c>
    </row>
    <row r="8" spans="1:29" ht="13" x14ac:dyDescent="0.3">
      <c r="A8" s="15"/>
      <c r="B8" s="51" t="s">
        <v>388</v>
      </c>
      <c r="C8" s="121" t="s">
        <v>703</v>
      </c>
      <c r="D8" s="122"/>
      <c r="E8" s="123"/>
      <c r="G8" s="44">
        <v>4</v>
      </c>
      <c r="H8" s="115" t="s">
        <v>56</v>
      </c>
      <c r="I8" s="116"/>
      <c r="J8" s="117"/>
      <c r="K8" s="118" t="s">
        <v>748</v>
      </c>
      <c r="L8" s="119"/>
      <c r="M8" s="120" t="s">
        <v>749</v>
      </c>
      <c r="N8" s="117"/>
      <c r="O8" s="127" t="s">
        <v>750</v>
      </c>
      <c r="P8" s="119"/>
      <c r="Q8" s="120" t="s">
        <v>751</v>
      </c>
      <c r="R8" s="117"/>
      <c r="S8" s="127" t="s">
        <v>708</v>
      </c>
      <c r="T8" s="116"/>
      <c r="U8" s="116"/>
      <c r="V8" s="117"/>
      <c r="W8" s="45">
        <v>2</v>
      </c>
      <c r="X8" s="46">
        <v>6</v>
      </c>
      <c r="Y8" s="47" t="s">
        <v>371</v>
      </c>
      <c r="Z8" s="47">
        <v>7</v>
      </c>
      <c r="AA8" s="48" t="s">
        <v>56</v>
      </c>
      <c r="AB8" s="49" t="s">
        <v>752</v>
      </c>
      <c r="AC8" s="50" t="s">
        <v>753</v>
      </c>
    </row>
    <row r="9" spans="1:29" ht="13" x14ac:dyDescent="0.3">
      <c r="A9" s="15"/>
      <c r="B9" s="52" t="s">
        <v>396</v>
      </c>
      <c r="C9" s="124" t="s">
        <v>709</v>
      </c>
      <c r="D9" s="125"/>
      <c r="E9" s="126"/>
      <c r="G9" s="44">
        <v>5</v>
      </c>
      <c r="H9" s="115" t="s">
        <v>52</v>
      </c>
      <c r="I9" s="116"/>
      <c r="J9" s="117"/>
      <c r="K9" s="118" t="s">
        <v>754</v>
      </c>
      <c r="L9" s="119"/>
      <c r="M9" s="120" t="s">
        <v>755</v>
      </c>
      <c r="N9" s="117"/>
      <c r="O9" s="127" t="s">
        <v>756</v>
      </c>
      <c r="P9" s="119"/>
      <c r="Q9" s="120" t="s">
        <v>757</v>
      </c>
      <c r="R9" s="117"/>
      <c r="S9" s="127" t="s">
        <v>713</v>
      </c>
      <c r="T9" s="116"/>
      <c r="U9" s="116"/>
      <c r="V9" s="117"/>
      <c r="W9" s="45">
        <v>6</v>
      </c>
      <c r="X9" s="46">
        <v>2</v>
      </c>
      <c r="Y9" s="47" t="s">
        <v>387</v>
      </c>
      <c r="Z9" s="47">
        <v>2</v>
      </c>
      <c r="AA9" s="48" t="s">
        <v>52</v>
      </c>
      <c r="AB9" s="49" t="s">
        <v>53</v>
      </c>
      <c r="AC9" s="50" t="s">
        <v>54</v>
      </c>
    </row>
    <row r="10" spans="1:29" ht="13" x14ac:dyDescent="0.3">
      <c r="A10" s="15"/>
      <c r="B10" s="52" t="s">
        <v>404</v>
      </c>
      <c r="C10" s="134" t="s">
        <v>716</v>
      </c>
      <c r="D10" s="125"/>
      <c r="E10" s="126"/>
      <c r="G10" s="44">
        <v>6</v>
      </c>
      <c r="H10" s="115" t="s">
        <v>40</v>
      </c>
      <c r="I10" s="116"/>
      <c r="J10" s="117"/>
      <c r="K10" s="118" t="s">
        <v>406</v>
      </c>
      <c r="L10" s="119"/>
      <c r="M10" s="120" t="s">
        <v>758</v>
      </c>
      <c r="N10" s="117"/>
      <c r="O10" s="127" t="s">
        <v>704</v>
      </c>
      <c r="P10" s="119"/>
      <c r="Q10" s="120" t="s">
        <v>677</v>
      </c>
      <c r="R10" s="117"/>
      <c r="S10" s="127" t="s">
        <v>709</v>
      </c>
      <c r="T10" s="116"/>
      <c r="U10" s="116"/>
      <c r="V10" s="117"/>
      <c r="W10" s="45">
        <v>4</v>
      </c>
      <c r="X10" s="46">
        <v>3</v>
      </c>
      <c r="Y10" s="47" t="s">
        <v>371</v>
      </c>
      <c r="Z10" s="47">
        <v>4</v>
      </c>
      <c r="AA10" s="48" t="s">
        <v>40</v>
      </c>
      <c r="AB10" s="49" t="s">
        <v>67</v>
      </c>
      <c r="AC10" s="50" t="s">
        <v>68</v>
      </c>
    </row>
    <row r="11" spans="1:29" ht="13" x14ac:dyDescent="0.3">
      <c r="A11" s="15"/>
      <c r="B11" s="53" t="s">
        <v>413</v>
      </c>
      <c r="C11" s="135" t="s">
        <v>703</v>
      </c>
      <c r="D11" s="136"/>
      <c r="E11" s="137"/>
      <c r="G11" s="44">
        <v>7</v>
      </c>
      <c r="H11" s="115" t="s">
        <v>278</v>
      </c>
      <c r="I11" s="116"/>
      <c r="J11" s="117"/>
      <c r="K11" s="118" t="s">
        <v>759</v>
      </c>
      <c r="L11" s="119"/>
      <c r="M11" s="120" t="s">
        <v>760</v>
      </c>
      <c r="N11" s="117"/>
      <c r="O11" s="127" t="s">
        <v>406</v>
      </c>
      <c r="P11" s="119"/>
      <c r="Q11" s="120" t="s">
        <v>493</v>
      </c>
      <c r="R11" s="117"/>
      <c r="S11" s="127" t="s">
        <v>725</v>
      </c>
      <c r="T11" s="116"/>
      <c r="U11" s="116"/>
      <c r="V11" s="117"/>
      <c r="W11" s="45">
        <v>0</v>
      </c>
      <c r="X11" s="46">
        <v>8</v>
      </c>
      <c r="Y11" s="47" t="s">
        <v>387</v>
      </c>
      <c r="Z11" s="47">
        <v>8</v>
      </c>
      <c r="AA11" s="48" t="s">
        <v>278</v>
      </c>
      <c r="AB11" s="49" t="s">
        <v>761</v>
      </c>
      <c r="AC11" s="50" t="s">
        <v>762</v>
      </c>
    </row>
    <row r="12" spans="1:29" ht="13" x14ac:dyDescent="0.3">
      <c r="G12" s="54">
        <v>8</v>
      </c>
      <c r="H12" s="163" t="s">
        <v>48</v>
      </c>
      <c r="I12" s="136"/>
      <c r="J12" s="137"/>
      <c r="K12" s="164" t="s">
        <v>763</v>
      </c>
      <c r="L12" s="165"/>
      <c r="M12" s="166" t="s">
        <v>764</v>
      </c>
      <c r="N12" s="137"/>
      <c r="O12" s="147" t="s">
        <v>763</v>
      </c>
      <c r="P12" s="165"/>
      <c r="Q12" s="166" t="s">
        <v>765</v>
      </c>
      <c r="R12" s="137"/>
      <c r="S12" s="147" t="s">
        <v>731</v>
      </c>
      <c r="T12" s="136"/>
      <c r="U12" s="136"/>
      <c r="V12" s="137"/>
      <c r="W12" s="55">
        <v>4</v>
      </c>
      <c r="X12" s="56">
        <v>3</v>
      </c>
      <c r="Y12" s="57" t="s">
        <v>371</v>
      </c>
      <c r="Z12" s="57">
        <v>3</v>
      </c>
      <c r="AA12" s="58" t="s">
        <v>48</v>
      </c>
      <c r="AB12" s="59" t="s">
        <v>60</v>
      </c>
      <c r="AC12" s="60" t="s">
        <v>61</v>
      </c>
    </row>
    <row r="13" spans="1:29" ht="13" x14ac:dyDescent="0.3">
      <c r="B13" s="51" t="s">
        <v>423</v>
      </c>
      <c r="C13" s="146" t="s">
        <v>766</v>
      </c>
      <c r="D13" s="122"/>
      <c r="E13" s="123"/>
      <c r="G13" s="2"/>
      <c r="H13" s="138"/>
      <c r="I13" s="129"/>
      <c r="J13" s="129"/>
      <c r="K13" s="128"/>
      <c r="L13" s="129"/>
      <c r="M13" s="128"/>
      <c r="N13" s="129"/>
      <c r="O13" s="128"/>
      <c r="P13" s="129"/>
      <c r="Q13" s="128"/>
      <c r="R13" s="129"/>
      <c r="S13" s="128"/>
      <c r="T13" s="129"/>
      <c r="U13" s="129"/>
      <c r="V13" s="129"/>
      <c r="W13" s="2"/>
      <c r="X13" s="2"/>
      <c r="Y13" s="2"/>
      <c r="Z13" s="2"/>
      <c r="AA13" s="62"/>
      <c r="AB13" s="6"/>
      <c r="AC13" s="6"/>
    </row>
    <row r="14" spans="1:29" ht="13" x14ac:dyDescent="0.3">
      <c r="B14" s="63" t="s">
        <v>425</v>
      </c>
      <c r="C14" s="147" t="s">
        <v>702</v>
      </c>
      <c r="D14" s="136"/>
      <c r="E14" s="137"/>
      <c r="G14" s="2"/>
      <c r="H14" s="15"/>
      <c r="I14" s="15"/>
      <c r="J14" s="15"/>
      <c r="K14" s="61"/>
      <c r="L14" s="61"/>
      <c r="M14" s="61"/>
      <c r="N14" s="61"/>
      <c r="O14" s="61"/>
      <c r="P14" s="61"/>
      <c r="AA14" s="62"/>
      <c r="AB14" s="6"/>
      <c r="AC14" s="6"/>
    </row>
    <row r="15" spans="1:29" ht="12.5" x14ac:dyDescent="0.25">
      <c r="Q15" s="130" t="s">
        <v>427</v>
      </c>
      <c r="R15" s="129"/>
      <c r="S15" s="129"/>
      <c r="T15" s="129"/>
      <c r="U15" s="129"/>
      <c r="V15" s="129"/>
      <c r="W15" s="129"/>
      <c r="X15" s="129"/>
      <c r="Y15" s="129"/>
      <c r="Z15" s="129"/>
    </row>
    <row r="16" spans="1:29" ht="13" x14ac:dyDescent="0.3">
      <c r="C16" s="64" t="s">
        <v>428</v>
      </c>
      <c r="G16" s="65"/>
      <c r="H16" s="65"/>
      <c r="I16" s="65"/>
      <c r="J16" s="65"/>
      <c r="K16" s="65"/>
      <c r="L16" s="65"/>
      <c r="M16" s="65"/>
      <c r="N16" s="65"/>
      <c r="O16" s="65"/>
      <c r="P16" s="65"/>
      <c r="Q16" s="65"/>
      <c r="R16" s="65"/>
      <c r="S16" s="65"/>
      <c r="T16" s="65"/>
      <c r="U16" s="65"/>
      <c r="V16" s="65"/>
      <c r="W16" s="65"/>
      <c r="Y16" s="2"/>
      <c r="Z16" s="2"/>
      <c r="AA16" s="2"/>
      <c r="AB16" s="2"/>
      <c r="AC16" s="2"/>
    </row>
    <row r="17" spans="1:29" ht="13" x14ac:dyDescent="0.3">
      <c r="A17" s="2"/>
      <c r="B17" s="66"/>
      <c r="C17" s="66" t="s">
        <v>429</v>
      </c>
      <c r="D17" s="148" t="s">
        <v>430</v>
      </c>
      <c r="E17" s="149"/>
      <c r="G17" s="67">
        <v>1</v>
      </c>
      <c r="H17" s="131" t="s">
        <v>274</v>
      </c>
      <c r="I17" s="132"/>
      <c r="J17" s="133"/>
      <c r="K17" s="61"/>
      <c r="L17" s="67">
        <v>2</v>
      </c>
      <c r="M17" s="131" t="s">
        <v>44</v>
      </c>
      <c r="N17" s="132"/>
      <c r="O17" s="133"/>
      <c r="P17" s="61"/>
      <c r="Q17" s="67">
        <v>3</v>
      </c>
      <c r="R17" s="131" t="s">
        <v>63</v>
      </c>
      <c r="S17" s="132"/>
      <c r="T17" s="133"/>
      <c r="U17" s="61"/>
      <c r="V17" s="67">
        <v>4</v>
      </c>
      <c r="W17" s="131" t="s">
        <v>56</v>
      </c>
      <c r="X17" s="132"/>
      <c r="Y17" s="133"/>
      <c r="Z17" s="2"/>
      <c r="AA17" s="2"/>
      <c r="AB17" s="2"/>
      <c r="AC17" s="2"/>
    </row>
    <row r="18" spans="1:29" ht="13" x14ac:dyDescent="0.3">
      <c r="A18" s="2"/>
      <c r="B18" s="68"/>
      <c r="C18" s="68"/>
      <c r="D18" s="142"/>
      <c r="E18" s="141"/>
      <c r="G18" s="35" t="s">
        <v>431</v>
      </c>
      <c r="H18" s="69" t="s">
        <v>432</v>
      </c>
      <c r="I18" s="70" t="s">
        <v>433</v>
      </c>
      <c r="J18" s="71" t="s">
        <v>434</v>
      </c>
      <c r="K18" s="61"/>
      <c r="L18" s="35" t="s">
        <v>431</v>
      </c>
      <c r="M18" s="69" t="s">
        <v>432</v>
      </c>
      <c r="N18" s="70" t="s">
        <v>433</v>
      </c>
      <c r="O18" s="71" t="s">
        <v>434</v>
      </c>
      <c r="P18" s="61"/>
      <c r="Q18" s="35" t="s">
        <v>431</v>
      </c>
      <c r="R18" s="69" t="s">
        <v>432</v>
      </c>
      <c r="S18" s="70" t="s">
        <v>433</v>
      </c>
      <c r="T18" s="71" t="s">
        <v>434</v>
      </c>
      <c r="U18" s="61"/>
      <c r="V18" s="35" t="s">
        <v>431</v>
      </c>
      <c r="W18" s="69" t="s">
        <v>432</v>
      </c>
      <c r="X18" s="70" t="s">
        <v>433</v>
      </c>
      <c r="Y18" s="71" t="s">
        <v>434</v>
      </c>
      <c r="Z18" s="2"/>
      <c r="AA18" s="2"/>
      <c r="AB18" s="2"/>
      <c r="AC18" s="2"/>
    </row>
    <row r="19" spans="1:29" ht="13" x14ac:dyDescent="0.3">
      <c r="A19" s="2"/>
      <c r="B19" s="72" t="s">
        <v>435</v>
      </c>
      <c r="C19" s="72" t="s">
        <v>436</v>
      </c>
      <c r="D19" s="143"/>
      <c r="E19" s="145"/>
      <c r="G19" s="73" t="s">
        <v>437</v>
      </c>
      <c r="H19" s="74">
        <v>7</v>
      </c>
      <c r="I19" s="75">
        <v>21</v>
      </c>
      <c r="J19" s="76" t="s">
        <v>438</v>
      </c>
      <c r="K19" s="61"/>
      <c r="L19" s="73" t="s">
        <v>437</v>
      </c>
      <c r="M19" s="74">
        <v>21</v>
      </c>
      <c r="N19" s="75">
        <v>7</v>
      </c>
      <c r="O19" s="76" t="s">
        <v>439</v>
      </c>
      <c r="P19" s="61"/>
      <c r="Q19" s="73" t="s">
        <v>440</v>
      </c>
      <c r="R19" s="74">
        <v>21</v>
      </c>
      <c r="S19" s="75">
        <v>18</v>
      </c>
      <c r="T19" s="76" t="s">
        <v>439</v>
      </c>
      <c r="U19" s="61"/>
      <c r="V19" s="73" t="s">
        <v>441</v>
      </c>
      <c r="W19" s="74">
        <v>18</v>
      </c>
      <c r="X19" s="75">
        <v>21</v>
      </c>
      <c r="Y19" s="76" t="s">
        <v>438</v>
      </c>
      <c r="Z19" s="2"/>
      <c r="AA19" s="2"/>
      <c r="AB19" s="2"/>
      <c r="AC19" s="2"/>
    </row>
    <row r="20" spans="1:29" ht="13" x14ac:dyDescent="0.3">
      <c r="A20" s="2"/>
      <c r="B20" s="66" t="s">
        <v>442</v>
      </c>
      <c r="C20" s="66" t="s">
        <v>443</v>
      </c>
      <c r="D20" s="77" t="s">
        <v>444</v>
      </c>
      <c r="E20" s="78" t="s">
        <v>445</v>
      </c>
      <c r="G20" s="73" t="s">
        <v>440</v>
      </c>
      <c r="H20" s="74">
        <v>18</v>
      </c>
      <c r="I20" s="75">
        <v>21</v>
      </c>
      <c r="J20" s="76" t="s">
        <v>438</v>
      </c>
      <c r="K20" s="61"/>
      <c r="L20" s="73" t="s">
        <v>446</v>
      </c>
      <c r="M20" s="74">
        <v>21</v>
      </c>
      <c r="N20" s="75">
        <v>9</v>
      </c>
      <c r="O20" s="76" t="s">
        <v>439</v>
      </c>
      <c r="P20" s="61"/>
      <c r="Q20" s="73" t="s">
        <v>446</v>
      </c>
      <c r="R20" s="74">
        <v>9</v>
      </c>
      <c r="S20" s="75">
        <v>21</v>
      </c>
      <c r="T20" s="76" t="s">
        <v>438</v>
      </c>
      <c r="U20" s="61"/>
      <c r="V20" s="73" t="s">
        <v>447</v>
      </c>
      <c r="W20" s="74">
        <v>10</v>
      </c>
      <c r="X20" s="75">
        <v>21</v>
      </c>
      <c r="Y20" s="76" t="s">
        <v>438</v>
      </c>
      <c r="Z20" s="2"/>
      <c r="AA20" s="2"/>
      <c r="AB20" s="2"/>
      <c r="AC20" s="2"/>
    </row>
    <row r="21" spans="1:29" ht="13" x14ac:dyDescent="0.3">
      <c r="A21" s="79">
        <v>1</v>
      </c>
      <c r="B21" s="80">
        <v>3</v>
      </c>
      <c r="C21" s="81" t="s">
        <v>448</v>
      </c>
      <c r="D21" s="82">
        <v>19</v>
      </c>
      <c r="E21" s="83">
        <v>21</v>
      </c>
      <c r="G21" s="73" t="s">
        <v>441</v>
      </c>
      <c r="H21" s="74">
        <v>21</v>
      </c>
      <c r="I21" s="75">
        <v>18</v>
      </c>
      <c r="J21" s="76" t="s">
        <v>439</v>
      </c>
      <c r="K21" s="61"/>
      <c r="L21" s="73" t="s">
        <v>447</v>
      </c>
      <c r="M21" s="74">
        <v>21</v>
      </c>
      <c r="N21" s="75">
        <v>10</v>
      </c>
      <c r="O21" s="76" t="s">
        <v>439</v>
      </c>
      <c r="P21" s="61"/>
      <c r="Q21" s="73" t="s">
        <v>449</v>
      </c>
      <c r="R21" s="74">
        <v>21</v>
      </c>
      <c r="S21" s="75">
        <v>18</v>
      </c>
      <c r="T21" s="76" t="s">
        <v>439</v>
      </c>
      <c r="U21" s="61"/>
      <c r="V21" s="73" t="s">
        <v>449</v>
      </c>
      <c r="W21" s="74">
        <v>18</v>
      </c>
      <c r="X21" s="75">
        <v>21</v>
      </c>
      <c r="Y21" s="76" t="s">
        <v>438</v>
      </c>
      <c r="Z21" s="2"/>
      <c r="AA21" s="2"/>
      <c r="AB21" s="2"/>
      <c r="AC21" s="2"/>
    </row>
    <row r="22" spans="1:29" ht="13" x14ac:dyDescent="0.3">
      <c r="A22" s="79">
        <v>2</v>
      </c>
      <c r="B22" s="84">
        <v>1</v>
      </c>
      <c r="C22" s="47" t="s">
        <v>450</v>
      </c>
      <c r="D22" s="85">
        <v>21</v>
      </c>
      <c r="E22" s="86">
        <v>10</v>
      </c>
      <c r="G22" s="73" t="s">
        <v>451</v>
      </c>
      <c r="H22" s="74">
        <v>12</v>
      </c>
      <c r="I22" s="75">
        <v>21</v>
      </c>
      <c r="J22" s="76" t="s">
        <v>438</v>
      </c>
      <c r="K22" s="61"/>
      <c r="L22" s="73" t="s">
        <v>452</v>
      </c>
      <c r="M22" s="74">
        <v>22</v>
      </c>
      <c r="N22" s="75">
        <v>20</v>
      </c>
      <c r="O22" s="76" t="s">
        <v>439</v>
      </c>
      <c r="P22" s="61"/>
      <c r="Q22" s="73" t="s">
        <v>453</v>
      </c>
      <c r="R22" s="74">
        <v>16</v>
      </c>
      <c r="S22" s="75">
        <v>21</v>
      </c>
      <c r="T22" s="76" t="s">
        <v>438</v>
      </c>
      <c r="U22" s="61"/>
      <c r="V22" s="73" t="s">
        <v>454</v>
      </c>
      <c r="W22" s="74">
        <v>18</v>
      </c>
      <c r="X22" s="75">
        <v>21</v>
      </c>
      <c r="Y22" s="76" t="s">
        <v>438</v>
      </c>
      <c r="Z22" s="2"/>
      <c r="AA22" s="2"/>
      <c r="AB22" s="2"/>
      <c r="AC22" s="2"/>
    </row>
    <row r="23" spans="1:29" ht="13" x14ac:dyDescent="0.3">
      <c r="A23" s="79">
        <v>3</v>
      </c>
      <c r="B23" s="84">
        <v>2</v>
      </c>
      <c r="C23" s="47" t="s">
        <v>455</v>
      </c>
      <c r="D23" s="85">
        <v>17</v>
      </c>
      <c r="E23" s="86">
        <v>21</v>
      </c>
      <c r="G23" s="73" t="s">
        <v>456</v>
      </c>
      <c r="H23" s="74">
        <v>10</v>
      </c>
      <c r="I23" s="75">
        <v>21</v>
      </c>
      <c r="J23" s="76" t="s">
        <v>438</v>
      </c>
      <c r="K23" s="61"/>
      <c r="L23" s="73" t="s">
        <v>457</v>
      </c>
      <c r="M23" s="74">
        <v>21</v>
      </c>
      <c r="N23" s="75">
        <v>9</v>
      </c>
      <c r="O23" s="76" t="s">
        <v>439</v>
      </c>
      <c r="P23" s="61"/>
      <c r="Q23" s="73" t="s">
        <v>455</v>
      </c>
      <c r="R23" s="74">
        <v>17</v>
      </c>
      <c r="S23" s="75">
        <v>21</v>
      </c>
      <c r="T23" s="76" t="s">
        <v>438</v>
      </c>
      <c r="U23" s="61"/>
      <c r="V23" s="73" t="s">
        <v>458</v>
      </c>
      <c r="W23" s="74">
        <v>16</v>
      </c>
      <c r="X23" s="75">
        <v>21</v>
      </c>
      <c r="Y23" s="76" t="s">
        <v>438</v>
      </c>
      <c r="Z23" s="2"/>
      <c r="AA23" s="2"/>
      <c r="AB23" s="2"/>
      <c r="AC23" s="2"/>
    </row>
    <row r="24" spans="1:29" ht="13" x14ac:dyDescent="0.3">
      <c r="A24" s="79">
        <v>4</v>
      </c>
      <c r="B24" s="87">
        <v>4</v>
      </c>
      <c r="C24" s="88" t="s">
        <v>454</v>
      </c>
      <c r="D24" s="89">
        <v>18</v>
      </c>
      <c r="E24" s="90">
        <v>21</v>
      </c>
      <c r="G24" s="73" t="s">
        <v>459</v>
      </c>
      <c r="H24" s="74">
        <v>21</v>
      </c>
      <c r="I24" s="75">
        <v>12</v>
      </c>
      <c r="J24" s="76" t="s">
        <v>439</v>
      </c>
      <c r="K24" s="61"/>
      <c r="L24" s="73" t="s">
        <v>450</v>
      </c>
      <c r="M24" s="74">
        <v>21</v>
      </c>
      <c r="N24" s="75">
        <v>10</v>
      </c>
      <c r="O24" s="76" t="s">
        <v>439</v>
      </c>
      <c r="P24" s="61"/>
      <c r="Q24" s="73" t="s">
        <v>460</v>
      </c>
      <c r="R24" s="74">
        <v>21</v>
      </c>
      <c r="S24" s="75">
        <v>15</v>
      </c>
      <c r="T24" s="76" t="s">
        <v>439</v>
      </c>
      <c r="U24" s="61"/>
      <c r="V24" s="73" t="s">
        <v>461</v>
      </c>
      <c r="W24" s="74">
        <v>21</v>
      </c>
      <c r="X24" s="75">
        <v>11</v>
      </c>
      <c r="Y24" s="76" t="s">
        <v>439</v>
      </c>
      <c r="Z24" s="2"/>
      <c r="AA24" s="2"/>
      <c r="AB24" s="2"/>
      <c r="AC24" s="2"/>
    </row>
    <row r="25" spans="1:29" ht="13" x14ac:dyDescent="0.3">
      <c r="A25" s="79">
        <v>5</v>
      </c>
      <c r="B25" s="80">
        <v>1</v>
      </c>
      <c r="C25" s="81" t="s">
        <v>459</v>
      </c>
      <c r="D25" s="82">
        <v>21</v>
      </c>
      <c r="E25" s="83">
        <v>12</v>
      </c>
      <c r="G25" s="35" t="s">
        <v>448</v>
      </c>
      <c r="H25" s="91">
        <v>19</v>
      </c>
      <c r="I25" s="92">
        <v>21</v>
      </c>
      <c r="J25" s="93" t="s">
        <v>438</v>
      </c>
      <c r="K25" s="61"/>
      <c r="L25" s="35" t="s">
        <v>462</v>
      </c>
      <c r="M25" s="91">
        <v>21</v>
      </c>
      <c r="N25" s="92">
        <v>4</v>
      </c>
      <c r="O25" s="93" t="s">
        <v>439</v>
      </c>
      <c r="P25" s="61"/>
      <c r="Q25" s="35" t="s">
        <v>463</v>
      </c>
      <c r="R25" s="91">
        <v>14</v>
      </c>
      <c r="S25" s="92">
        <v>21</v>
      </c>
      <c r="T25" s="93" t="s">
        <v>438</v>
      </c>
      <c r="U25" s="61"/>
      <c r="V25" s="35" t="s">
        <v>464</v>
      </c>
      <c r="W25" s="91">
        <v>21</v>
      </c>
      <c r="X25" s="92">
        <v>17</v>
      </c>
      <c r="Y25" s="93" t="s">
        <v>439</v>
      </c>
      <c r="Z25" s="2"/>
      <c r="AA25" s="2"/>
      <c r="AB25" s="2"/>
      <c r="AC25" s="2"/>
    </row>
    <row r="26" spans="1:29" ht="13" x14ac:dyDescent="0.3">
      <c r="A26" s="79">
        <v>6</v>
      </c>
      <c r="B26" s="84">
        <v>3</v>
      </c>
      <c r="C26" s="47" t="s">
        <v>465</v>
      </c>
      <c r="D26" s="85">
        <v>16</v>
      </c>
      <c r="E26" s="86">
        <v>21</v>
      </c>
      <c r="G26" s="25"/>
      <c r="H26" s="94"/>
      <c r="I26" s="95" t="s">
        <v>357</v>
      </c>
      <c r="J26" s="96">
        <v>2</v>
      </c>
      <c r="K26" s="61"/>
      <c r="L26" s="97"/>
      <c r="M26" s="95"/>
      <c r="N26" s="95" t="s">
        <v>357</v>
      </c>
      <c r="O26" s="96">
        <v>7</v>
      </c>
      <c r="P26" s="61"/>
      <c r="Q26" s="97"/>
      <c r="R26" s="95"/>
      <c r="S26" s="95" t="s">
        <v>357</v>
      </c>
      <c r="T26" s="96">
        <v>3</v>
      </c>
      <c r="U26" s="61"/>
      <c r="V26" s="97"/>
      <c r="W26" s="95"/>
      <c r="X26" s="95" t="s">
        <v>357</v>
      </c>
      <c r="Y26" s="96">
        <v>2</v>
      </c>
      <c r="Z26" s="2"/>
      <c r="AA26" s="2"/>
      <c r="AB26" s="2"/>
      <c r="AC26" s="2"/>
    </row>
    <row r="27" spans="1:29" ht="13" x14ac:dyDescent="0.3">
      <c r="A27" s="79">
        <v>7</v>
      </c>
      <c r="B27" s="84">
        <v>1</v>
      </c>
      <c r="C27" s="47" t="s">
        <v>452</v>
      </c>
      <c r="D27" s="85">
        <v>22</v>
      </c>
      <c r="E27" s="86">
        <v>20</v>
      </c>
      <c r="F27" s="2"/>
      <c r="Z27" s="2"/>
      <c r="AA27" s="2"/>
      <c r="AB27" s="2"/>
      <c r="AC27" s="2"/>
    </row>
    <row r="28" spans="1:29" ht="13" x14ac:dyDescent="0.3">
      <c r="A28" s="79">
        <v>8</v>
      </c>
      <c r="B28" s="98">
        <v>2</v>
      </c>
      <c r="C28" s="57" t="s">
        <v>449</v>
      </c>
      <c r="D28" s="99">
        <v>21</v>
      </c>
      <c r="E28" s="100">
        <v>18</v>
      </c>
      <c r="F28" s="2"/>
      <c r="G28" s="67">
        <v>5</v>
      </c>
      <c r="H28" s="131" t="s">
        <v>52</v>
      </c>
      <c r="I28" s="132"/>
      <c r="J28" s="133"/>
      <c r="K28" s="61"/>
      <c r="L28" s="67">
        <v>6</v>
      </c>
      <c r="M28" s="131" t="s">
        <v>40</v>
      </c>
      <c r="N28" s="132"/>
      <c r="O28" s="133"/>
      <c r="P28" s="61"/>
      <c r="Q28" s="67">
        <v>7</v>
      </c>
      <c r="R28" s="131" t="s">
        <v>278</v>
      </c>
      <c r="S28" s="132"/>
      <c r="T28" s="133"/>
      <c r="U28" s="61"/>
      <c r="V28" s="67">
        <v>8</v>
      </c>
      <c r="W28" s="131" t="s">
        <v>48</v>
      </c>
      <c r="X28" s="132"/>
      <c r="Y28" s="133"/>
      <c r="AA28" s="2"/>
      <c r="AB28" s="2"/>
      <c r="AC28" s="2"/>
    </row>
    <row r="29" spans="1:29" ht="13" x14ac:dyDescent="0.3">
      <c r="A29" s="79">
        <v>9</v>
      </c>
      <c r="B29" s="101">
        <v>4</v>
      </c>
      <c r="C29" s="36" t="s">
        <v>456</v>
      </c>
      <c r="D29" s="102">
        <v>10</v>
      </c>
      <c r="E29" s="103">
        <v>21</v>
      </c>
      <c r="F29" s="2"/>
      <c r="G29" s="35" t="s">
        <v>431</v>
      </c>
      <c r="H29" s="69" t="s">
        <v>432</v>
      </c>
      <c r="I29" s="70" t="s">
        <v>433</v>
      </c>
      <c r="J29" s="71" t="s">
        <v>434</v>
      </c>
      <c r="K29" s="61"/>
      <c r="L29" s="35" t="s">
        <v>431</v>
      </c>
      <c r="M29" s="69" t="s">
        <v>432</v>
      </c>
      <c r="N29" s="70" t="s">
        <v>433</v>
      </c>
      <c r="O29" s="71" t="s">
        <v>434</v>
      </c>
      <c r="P29" s="61"/>
      <c r="Q29" s="35" t="s">
        <v>431</v>
      </c>
      <c r="R29" s="69" t="s">
        <v>432</v>
      </c>
      <c r="S29" s="70" t="s">
        <v>433</v>
      </c>
      <c r="T29" s="71" t="s">
        <v>434</v>
      </c>
      <c r="U29" s="61"/>
      <c r="V29" s="35" t="s">
        <v>431</v>
      </c>
      <c r="W29" s="69" t="s">
        <v>432</v>
      </c>
      <c r="X29" s="70" t="s">
        <v>433</v>
      </c>
      <c r="Y29" s="71" t="s">
        <v>434</v>
      </c>
      <c r="AA29" s="2"/>
      <c r="AB29" s="2"/>
      <c r="AC29" s="2"/>
    </row>
    <row r="30" spans="1:29" ht="13" x14ac:dyDescent="0.3">
      <c r="A30" s="79">
        <v>10</v>
      </c>
      <c r="B30" s="84">
        <v>3</v>
      </c>
      <c r="C30" s="47" t="s">
        <v>466</v>
      </c>
      <c r="D30" s="85">
        <v>21</v>
      </c>
      <c r="E30" s="86">
        <v>10</v>
      </c>
      <c r="F30" s="2"/>
      <c r="G30" s="73" t="s">
        <v>451</v>
      </c>
      <c r="H30" s="74">
        <v>21</v>
      </c>
      <c r="I30" s="75">
        <v>12</v>
      </c>
      <c r="J30" s="76" t="s">
        <v>439</v>
      </c>
      <c r="K30" s="61"/>
      <c r="L30" s="73" t="s">
        <v>456</v>
      </c>
      <c r="M30" s="74">
        <v>21</v>
      </c>
      <c r="N30" s="75">
        <v>10</v>
      </c>
      <c r="O30" s="76" t="s">
        <v>439</v>
      </c>
      <c r="P30" s="61"/>
      <c r="Q30" s="73" t="s">
        <v>459</v>
      </c>
      <c r="R30" s="74">
        <v>12</v>
      </c>
      <c r="S30" s="75">
        <v>21</v>
      </c>
      <c r="T30" s="76" t="s">
        <v>438</v>
      </c>
      <c r="U30" s="61"/>
      <c r="V30" s="73" t="s">
        <v>448</v>
      </c>
      <c r="W30" s="74">
        <v>21</v>
      </c>
      <c r="X30" s="75">
        <v>19</v>
      </c>
      <c r="Y30" s="76" t="s">
        <v>439</v>
      </c>
      <c r="AA30" s="2"/>
      <c r="AB30" s="2"/>
      <c r="AC30" s="2"/>
    </row>
    <row r="31" spans="1:29" ht="13" x14ac:dyDescent="0.3">
      <c r="A31" s="79">
        <v>11</v>
      </c>
      <c r="B31" s="84">
        <v>4</v>
      </c>
      <c r="C31" s="47" t="s">
        <v>464</v>
      </c>
      <c r="D31" s="85">
        <v>21</v>
      </c>
      <c r="E31" s="86">
        <v>17</v>
      </c>
      <c r="F31" s="2"/>
      <c r="G31" s="73" t="s">
        <v>452</v>
      </c>
      <c r="H31" s="74">
        <v>20</v>
      </c>
      <c r="I31" s="75">
        <v>22</v>
      </c>
      <c r="J31" s="76" t="s">
        <v>438</v>
      </c>
      <c r="K31" s="61"/>
      <c r="L31" s="73" t="s">
        <v>457</v>
      </c>
      <c r="M31" s="74">
        <v>9</v>
      </c>
      <c r="N31" s="75">
        <v>21</v>
      </c>
      <c r="O31" s="76" t="s">
        <v>438</v>
      </c>
      <c r="P31" s="61"/>
      <c r="Q31" s="73" t="s">
        <v>450</v>
      </c>
      <c r="R31" s="74">
        <v>10</v>
      </c>
      <c r="S31" s="75">
        <v>21</v>
      </c>
      <c r="T31" s="76" t="s">
        <v>438</v>
      </c>
      <c r="U31" s="61"/>
      <c r="V31" s="73" t="s">
        <v>462</v>
      </c>
      <c r="W31" s="74">
        <v>4</v>
      </c>
      <c r="X31" s="75">
        <v>21</v>
      </c>
      <c r="Y31" s="76" t="s">
        <v>438</v>
      </c>
      <c r="AA31" s="2"/>
      <c r="AB31" s="2"/>
      <c r="AC31" s="2"/>
    </row>
    <row r="32" spans="1:29" ht="13" x14ac:dyDescent="0.3">
      <c r="A32" s="79">
        <v>12</v>
      </c>
      <c r="B32" s="87">
        <v>1</v>
      </c>
      <c r="C32" s="88" t="s">
        <v>446</v>
      </c>
      <c r="D32" s="89">
        <v>21</v>
      </c>
      <c r="E32" s="90">
        <v>9</v>
      </c>
      <c r="F32" s="2"/>
      <c r="G32" s="73" t="s">
        <v>453</v>
      </c>
      <c r="H32" s="74">
        <v>21</v>
      </c>
      <c r="I32" s="75">
        <v>16</v>
      </c>
      <c r="J32" s="76" t="s">
        <v>439</v>
      </c>
      <c r="K32" s="61"/>
      <c r="L32" s="73" t="s">
        <v>455</v>
      </c>
      <c r="M32" s="74">
        <v>21</v>
      </c>
      <c r="N32" s="75">
        <v>17</v>
      </c>
      <c r="O32" s="76" t="s">
        <v>439</v>
      </c>
      <c r="P32" s="61"/>
      <c r="Q32" s="73" t="s">
        <v>460</v>
      </c>
      <c r="R32" s="74">
        <v>15</v>
      </c>
      <c r="S32" s="75">
        <v>21</v>
      </c>
      <c r="T32" s="76" t="s">
        <v>438</v>
      </c>
      <c r="U32" s="61"/>
      <c r="V32" s="73" t="s">
        <v>463</v>
      </c>
      <c r="W32" s="74">
        <v>21</v>
      </c>
      <c r="X32" s="75">
        <v>14</v>
      </c>
      <c r="Y32" s="76" t="s">
        <v>439</v>
      </c>
      <c r="AA32" s="2"/>
      <c r="AB32" s="2"/>
      <c r="AC32" s="2"/>
    </row>
    <row r="33" spans="1:29" ht="13" x14ac:dyDescent="0.3">
      <c r="A33" s="79">
        <v>13</v>
      </c>
      <c r="B33" s="80">
        <v>3</v>
      </c>
      <c r="C33" s="81" t="s">
        <v>451</v>
      </c>
      <c r="D33" s="82">
        <v>12</v>
      </c>
      <c r="E33" s="83">
        <v>21</v>
      </c>
      <c r="F33" s="2"/>
      <c r="G33" s="73" t="s">
        <v>454</v>
      </c>
      <c r="H33" s="74">
        <v>21</v>
      </c>
      <c r="I33" s="75">
        <v>18</v>
      </c>
      <c r="J33" s="76" t="s">
        <v>439</v>
      </c>
      <c r="K33" s="61"/>
      <c r="L33" s="73" t="s">
        <v>458</v>
      </c>
      <c r="M33" s="74">
        <v>21</v>
      </c>
      <c r="N33" s="75">
        <v>16</v>
      </c>
      <c r="O33" s="76" t="s">
        <v>439</v>
      </c>
      <c r="P33" s="61"/>
      <c r="Q33" s="73" t="s">
        <v>461</v>
      </c>
      <c r="R33" s="74">
        <v>11</v>
      </c>
      <c r="S33" s="75">
        <v>21</v>
      </c>
      <c r="T33" s="76" t="s">
        <v>438</v>
      </c>
      <c r="U33" s="61"/>
      <c r="V33" s="73" t="s">
        <v>464</v>
      </c>
      <c r="W33" s="74">
        <v>17</v>
      </c>
      <c r="X33" s="75">
        <v>21</v>
      </c>
      <c r="Y33" s="76" t="s">
        <v>438</v>
      </c>
      <c r="AA33" s="2"/>
      <c r="AB33" s="2"/>
      <c r="AC33" s="2"/>
    </row>
    <row r="34" spans="1:29" ht="13" x14ac:dyDescent="0.3">
      <c r="A34" s="79">
        <v>14</v>
      </c>
      <c r="B34" s="84">
        <v>2</v>
      </c>
      <c r="C34" s="47" t="s">
        <v>458</v>
      </c>
      <c r="D34" s="85">
        <v>16</v>
      </c>
      <c r="E34" s="86">
        <v>21</v>
      </c>
      <c r="F34" s="2"/>
      <c r="G34" s="73" t="s">
        <v>467</v>
      </c>
      <c r="H34" s="74">
        <v>21</v>
      </c>
      <c r="I34" s="75">
        <v>19</v>
      </c>
      <c r="J34" s="76" t="s">
        <v>439</v>
      </c>
      <c r="K34" s="61"/>
      <c r="L34" s="73" t="s">
        <v>467</v>
      </c>
      <c r="M34" s="74">
        <v>19</v>
      </c>
      <c r="N34" s="75">
        <v>21</v>
      </c>
      <c r="O34" s="76" t="s">
        <v>438</v>
      </c>
      <c r="P34" s="61"/>
      <c r="Q34" s="73" t="s">
        <v>466</v>
      </c>
      <c r="R34" s="74">
        <v>10</v>
      </c>
      <c r="S34" s="75">
        <v>21</v>
      </c>
      <c r="T34" s="76" t="s">
        <v>438</v>
      </c>
      <c r="U34" s="61"/>
      <c r="V34" s="73" t="s">
        <v>468</v>
      </c>
      <c r="W34" s="74">
        <v>18</v>
      </c>
      <c r="X34" s="75">
        <v>21</v>
      </c>
      <c r="Y34" s="76" t="s">
        <v>438</v>
      </c>
      <c r="AA34" s="2"/>
      <c r="AB34" s="2"/>
      <c r="AC34" s="2"/>
    </row>
    <row r="35" spans="1:29" ht="13" x14ac:dyDescent="0.3">
      <c r="A35" s="79">
        <v>15</v>
      </c>
      <c r="B35" s="84">
        <v>1</v>
      </c>
      <c r="C35" s="47" t="s">
        <v>460</v>
      </c>
      <c r="D35" s="85">
        <v>21</v>
      </c>
      <c r="E35" s="86">
        <v>15</v>
      </c>
      <c r="F35" s="2"/>
      <c r="G35" s="73" t="s">
        <v>466</v>
      </c>
      <c r="H35" s="74">
        <v>21</v>
      </c>
      <c r="I35" s="75">
        <v>10</v>
      </c>
      <c r="J35" s="76" t="s">
        <v>439</v>
      </c>
      <c r="K35" s="61"/>
      <c r="L35" s="73" t="s">
        <v>469</v>
      </c>
      <c r="M35" s="74">
        <v>21</v>
      </c>
      <c r="N35" s="75">
        <v>13</v>
      </c>
      <c r="O35" s="76" t="s">
        <v>439</v>
      </c>
      <c r="P35" s="61"/>
      <c r="Q35" s="73" t="s">
        <v>469</v>
      </c>
      <c r="R35" s="74">
        <v>13</v>
      </c>
      <c r="S35" s="75">
        <v>21</v>
      </c>
      <c r="T35" s="76" t="s">
        <v>438</v>
      </c>
      <c r="U35" s="61"/>
      <c r="V35" s="73" t="s">
        <v>465</v>
      </c>
      <c r="W35" s="74">
        <v>21</v>
      </c>
      <c r="X35" s="75">
        <v>16</v>
      </c>
      <c r="Y35" s="76" t="s">
        <v>439</v>
      </c>
      <c r="AA35" s="2"/>
      <c r="AB35" s="2"/>
      <c r="AC35" s="2"/>
    </row>
    <row r="36" spans="1:29" ht="13" x14ac:dyDescent="0.3">
      <c r="A36" s="79">
        <v>16</v>
      </c>
      <c r="B36" s="98">
        <v>4</v>
      </c>
      <c r="C36" s="57" t="s">
        <v>462</v>
      </c>
      <c r="D36" s="99">
        <v>21</v>
      </c>
      <c r="E36" s="100">
        <v>4</v>
      </c>
      <c r="F36" s="2"/>
      <c r="G36" s="35" t="s">
        <v>468</v>
      </c>
      <c r="H36" s="91">
        <v>21</v>
      </c>
      <c r="I36" s="92">
        <v>18</v>
      </c>
      <c r="J36" s="93" t="s">
        <v>439</v>
      </c>
      <c r="K36" s="61"/>
      <c r="L36" s="35" t="s">
        <v>465</v>
      </c>
      <c r="M36" s="91">
        <v>16</v>
      </c>
      <c r="N36" s="92">
        <v>21</v>
      </c>
      <c r="O36" s="93" t="s">
        <v>438</v>
      </c>
      <c r="P36" s="61"/>
      <c r="Q36" s="35" t="s">
        <v>470</v>
      </c>
      <c r="R36" s="91">
        <v>19</v>
      </c>
      <c r="S36" s="92">
        <v>21</v>
      </c>
      <c r="T36" s="93" t="s">
        <v>438</v>
      </c>
      <c r="U36" s="61"/>
      <c r="V36" s="35" t="s">
        <v>470</v>
      </c>
      <c r="W36" s="91">
        <v>21</v>
      </c>
      <c r="X36" s="92">
        <v>19</v>
      </c>
      <c r="Y36" s="93" t="s">
        <v>439</v>
      </c>
      <c r="AA36" s="2"/>
      <c r="AB36" s="2"/>
      <c r="AC36" s="2"/>
    </row>
    <row r="37" spans="1:29" ht="13" x14ac:dyDescent="0.3">
      <c r="A37" s="79">
        <v>17</v>
      </c>
      <c r="B37" s="101">
        <v>3</v>
      </c>
      <c r="C37" s="36" t="s">
        <v>441</v>
      </c>
      <c r="D37" s="102">
        <v>21</v>
      </c>
      <c r="E37" s="103">
        <v>18</v>
      </c>
      <c r="F37" s="2"/>
      <c r="G37" s="97"/>
      <c r="H37" s="95"/>
      <c r="I37" s="95" t="s">
        <v>357</v>
      </c>
      <c r="J37" s="96">
        <v>6</v>
      </c>
      <c r="K37" s="61"/>
      <c r="L37" s="97"/>
      <c r="M37" s="95"/>
      <c r="N37" s="95" t="s">
        <v>357</v>
      </c>
      <c r="O37" s="96">
        <v>4</v>
      </c>
      <c r="P37" s="61"/>
      <c r="Q37" s="97"/>
      <c r="R37" s="95"/>
      <c r="S37" s="95" t="s">
        <v>357</v>
      </c>
      <c r="T37" s="96">
        <v>0</v>
      </c>
      <c r="U37" s="61"/>
      <c r="V37" s="97"/>
      <c r="W37" s="95"/>
      <c r="X37" s="95" t="s">
        <v>357</v>
      </c>
      <c r="Y37" s="96">
        <v>4</v>
      </c>
      <c r="AA37" s="2"/>
      <c r="AB37" s="2"/>
      <c r="AC37" s="2"/>
    </row>
    <row r="38" spans="1:29" ht="13" x14ac:dyDescent="0.3">
      <c r="A38" s="79">
        <v>18</v>
      </c>
      <c r="B38" s="84">
        <v>1</v>
      </c>
      <c r="C38" s="47" t="s">
        <v>453</v>
      </c>
      <c r="D38" s="85">
        <v>16</v>
      </c>
      <c r="E38" s="86">
        <v>21</v>
      </c>
      <c r="F38" s="2"/>
      <c r="Z38" s="2"/>
      <c r="AA38" s="2"/>
      <c r="AB38" s="2"/>
      <c r="AC38" s="2"/>
    </row>
    <row r="39" spans="1:29" ht="13" x14ac:dyDescent="0.3">
      <c r="A39" s="79">
        <v>19</v>
      </c>
      <c r="B39" s="84">
        <v>2</v>
      </c>
      <c r="C39" s="47" t="s">
        <v>457</v>
      </c>
      <c r="D39" s="85">
        <v>21</v>
      </c>
      <c r="E39" s="86">
        <v>9</v>
      </c>
      <c r="F39" s="2"/>
      <c r="G39" s="139" t="s">
        <v>471</v>
      </c>
      <c r="H39" s="132"/>
      <c r="I39" s="132"/>
      <c r="J39" s="132"/>
      <c r="K39" s="132"/>
      <c r="L39" s="132"/>
      <c r="M39" s="132"/>
      <c r="N39" s="132"/>
      <c r="O39" s="132"/>
      <c r="P39" s="132"/>
      <c r="Q39" s="132"/>
      <c r="R39" s="132"/>
      <c r="S39" s="132"/>
      <c r="T39" s="132"/>
      <c r="U39" s="132"/>
      <c r="V39" s="132"/>
      <c r="W39" s="132"/>
      <c r="X39" s="132"/>
      <c r="Y39" s="133"/>
    </row>
    <row r="40" spans="1:29" ht="13" x14ac:dyDescent="0.3">
      <c r="A40" s="79">
        <v>20</v>
      </c>
      <c r="B40" s="87">
        <v>4</v>
      </c>
      <c r="C40" s="88" t="s">
        <v>470</v>
      </c>
      <c r="D40" s="89">
        <v>19</v>
      </c>
      <c r="E40" s="90">
        <v>21</v>
      </c>
      <c r="F40" s="2"/>
      <c r="G40" s="140" t="s">
        <v>767</v>
      </c>
      <c r="H40" s="129"/>
      <c r="I40" s="129"/>
      <c r="J40" s="129"/>
      <c r="K40" s="129"/>
      <c r="L40" s="129"/>
      <c r="M40" s="129"/>
      <c r="N40" s="129"/>
      <c r="O40" s="129"/>
      <c r="P40" s="129"/>
      <c r="Q40" s="129"/>
      <c r="R40" s="129"/>
      <c r="S40" s="129"/>
      <c r="T40" s="129"/>
      <c r="U40" s="129"/>
      <c r="V40" s="129"/>
      <c r="W40" s="129"/>
      <c r="X40" s="129"/>
      <c r="Y40" s="141"/>
    </row>
    <row r="41" spans="1:29" ht="13" x14ac:dyDescent="0.3">
      <c r="A41" s="79">
        <v>21</v>
      </c>
      <c r="B41" s="80">
        <v>1</v>
      </c>
      <c r="C41" s="81" t="s">
        <v>440</v>
      </c>
      <c r="D41" s="82">
        <v>18</v>
      </c>
      <c r="E41" s="83">
        <v>21</v>
      </c>
      <c r="F41" s="2"/>
      <c r="G41" s="142"/>
      <c r="H41" s="129"/>
      <c r="I41" s="129"/>
      <c r="J41" s="129"/>
      <c r="K41" s="129"/>
      <c r="L41" s="129"/>
      <c r="M41" s="129"/>
      <c r="N41" s="129"/>
      <c r="O41" s="129"/>
      <c r="P41" s="129"/>
      <c r="Q41" s="129"/>
      <c r="R41" s="129"/>
      <c r="S41" s="129"/>
      <c r="T41" s="129"/>
      <c r="U41" s="129"/>
      <c r="V41" s="129"/>
      <c r="W41" s="129"/>
      <c r="X41" s="129"/>
      <c r="Y41" s="141"/>
    </row>
    <row r="42" spans="1:29" ht="13" x14ac:dyDescent="0.3">
      <c r="A42" s="79">
        <v>22</v>
      </c>
      <c r="B42" s="84">
        <v>2</v>
      </c>
      <c r="C42" s="47" t="s">
        <v>447</v>
      </c>
      <c r="D42" s="85">
        <v>21</v>
      </c>
      <c r="E42" s="86">
        <v>10</v>
      </c>
      <c r="F42" s="2"/>
      <c r="G42" s="142"/>
      <c r="H42" s="129"/>
      <c r="I42" s="129"/>
      <c r="J42" s="129"/>
      <c r="K42" s="129"/>
      <c r="L42" s="129"/>
      <c r="M42" s="129"/>
      <c r="N42" s="129"/>
      <c r="O42" s="129"/>
      <c r="P42" s="129"/>
      <c r="Q42" s="129"/>
      <c r="R42" s="129"/>
      <c r="S42" s="129"/>
      <c r="T42" s="129"/>
      <c r="U42" s="129"/>
      <c r="V42" s="129"/>
      <c r="W42" s="129"/>
      <c r="X42" s="129"/>
      <c r="Y42" s="141"/>
    </row>
    <row r="43" spans="1:29" ht="13" x14ac:dyDescent="0.3">
      <c r="A43" s="79">
        <v>23</v>
      </c>
      <c r="B43" s="84">
        <v>3</v>
      </c>
      <c r="C43" s="47" t="s">
        <v>468</v>
      </c>
      <c r="D43" s="85">
        <v>21</v>
      </c>
      <c r="E43" s="86">
        <v>18</v>
      </c>
      <c r="F43" s="2"/>
      <c r="G43" s="142"/>
      <c r="H43" s="129"/>
      <c r="I43" s="129"/>
      <c r="J43" s="129"/>
      <c r="K43" s="129"/>
      <c r="L43" s="129"/>
      <c r="M43" s="129"/>
      <c r="N43" s="129"/>
      <c r="O43" s="129"/>
      <c r="P43" s="129"/>
      <c r="Q43" s="129"/>
      <c r="R43" s="129"/>
      <c r="S43" s="129"/>
      <c r="T43" s="129"/>
      <c r="U43" s="129"/>
      <c r="V43" s="129"/>
      <c r="W43" s="129"/>
      <c r="X43" s="129"/>
      <c r="Y43" s="141"/>
    </row>
    <row r="44" spans="1:29" ht="13" x14ac:dyDescent="0.3">
      <c r="A44" s="79">
        <v>24</v>
      </c>
      <c r="B44" s="98">
        <v>4</v>
      </c>
      <c r="C44" s="57" t="s">
        <v>469</v>
      </c>
      <c r="D44" s="99">
        <v>21</v>
      </c>
      <c r="E44" s="100">
        <v>13</v>
      </c>
      <c r="F44" s="2"/>
      <c r="G44" s="142"/>
      <c r="H44" s="129"/>
      <c r="I44" s="129"/>
      <c r="J44" s="129"/>
      <c r="K44" s="129"/>
      <c r="L44" s="129"/>
      <c r="M44" s="129"/>
      <c r="N44" s="129"/>
      <c r="O44" s="129"/>
      <c r="P44" s="129"/>
      <c r="Q44" s="129"/>
      <c r="R44" s="129"/>
      <c r="S44" s="129"/>
      <c r="T44" s="129"/>
      <c r="U44" s="129"/>
      <c r="V44" s="129"/>
      <c r="W44" s="129"/>
      <c r="X44" s="129"/>
      <c r="Y44" s="141"/>
    </row>
    <row r="45" spans="1:29" ht="13" x14ac:dyDescent="0.3">
      <c r="A45" s="79">
        <v>25</v>
      </c>
      <c r="B45" s="101">
        <v>2</v>
      </c>
      <c r="C45" s="36" t="s">
        <v>437</v>
      </c>
      <c r="D45" s="102">
        <v>7</v>
      </c>
      <c r="E45" s="103">
        <v>21</v>
      </c>
      <c r="F45" s="2"/>
      <c r="G45" s="142"/>
      <c r="H45" s="129"/>
      <c r="I45" s="129"/>
      <c r="J45" s="129"/>
      <c r="K45" s="129"/>
      <c r="L45" s="129"/>
      <c r="M45" s="129"/>
      <c r="N45" s="129"/>
      <c r="O45" s="129"/>
      <c r="P45" s="129"/>
      <c r="Q45" s="129"/>
      <c r="R45" s="129"/>
      <c r="S45" s="129"/>
      <c r="T45" s="129"/>
      <c r="U45" s="129"/>
      <c r="V45" s="129"/>
      <c r="W45" s="129"/>
      <c r="X45" s="129"/>
      <c r="Y45" s="141"/>
    </row>
    <row r="46" spans="1:29" ht="13" x14ac:dyDescent="0.3">
      <c r="A46" s="79">
        <v>26</v>
      </c>
      <c r="B46" s="84">
        <v>1</v>
      </c>
      <c r="C46" s="47" t="s">
        <v>463</v>
      </c>
      <c r="D46" s="85">
        <v>14</v>
      </c>
      <c r="E46" s="86">
        <v>21</v>
      </c>
      <c r="F46" s="2"/>
      <c r="G46" s="142"/>
      <c r="H46" s="129"/>
      <c r="I46" s="129"/>
      <c r="J46" s="129"/>
      <c r="K46" s="129"/>
      <c r="L46" s="129"/>
      <c r="M46" s="129"/>
      <c r="N46" s="129"/>
      <c r="O46" s="129"/>
      <c r="P46" s="129"/>
      <c r="Q46" s="129"/>
      <c r="R46" s="129"/>
      <c r="S46" s="129"/>
      <c r="T46" s="129"/>
      <c r="U46" s="129"/>
      <c r="V46" s="129"/>
      <c r="W46" s="129"/>
      <c r="X46" s="129"/>
      <c r="Y46" s="141"/>
    </row>
    <row r="47" spans="1:29" ht="13" x14ac:dyDescent="0.3">
      <c r="A47" s="79">
        <v>27</v>
      </c>
      <c r="B47" s="84">
        <v>4</v>
      </c>
      <c r="C47" s="47" t="s">
        <v>461</v>
      </c>
      <c r="D47" s="85">
        <v>21</v>
      </c>
      <c r="E47" s="86">
        <v>11</v>
      </c>
      <c r="F47" s="2"/>
      <c r="G47" s="142"/>
      <c r="H47" s="129"/>
      <c r="I47" s="129"/>
      <c r="J47" s="129"/>
      <c r="K47" s="129"/>
      <c r="L47" s="129"/>
      <c r="M47" s="129"/>
      <c r="N47" s="129"/>
      <c r="O47" s="129"/>
      <c r="P47" s="129"/>
      <c r="Q47" s="129"/>
      <c r="R47" s="129"/>
      <c r="S47" s="129"/>
      <c r="T47" s="129"/>
      <c r="U47" s="129"/>
      <c r="V47" s="129"/>
      <c r="W47" s="129"/>
      <c r="X47" s="129"/>
      <c r="Y47" s="141"/>
    </row>
    <row r="48" spans="1:29" ht="13" x14ac:dyDescent="0.3">
      <c r="A48" s="79">
        <v>28</v>
      </c>
      <c r="B48" s="98">
        <v>2</v>
      </c>
      <c r="C48" s="57" t="s">
        <v>467</v>
      </c>
      <c r="D48" s="99">
        <v>21</v>
      </c>
      <c r="E48" s="100">
        <v>19</v>
      </c>
      <c r="F48" s="2"/>
      <c r="G48" s="143"/>
      <c r="H48" s="144"/>
      <c r="I48" s="144"/>
      <c r="J48" s="144"/>
      <c r="K48" s="144"/>
      <c r="L48" s="144"/>
      <c r="M48" s="144"/>
      <c r="N48" s="144"/>
      <c r="O48" s="144"/>
      <c r="P48" s="144"/>
      <c r="Q48" s="144"/>
      <c r="R48" s="144"/>
      <c r="S48" s="144"/>
      <c r="T48" s="144"/>
      <c r="U48" s="144"/>
      <c r="V48" s="144"/>
      <c r="W48" s="144"/>
      <c r="X48" s="144"/>
      <c r="Y48" s="145"/>
    </row>
    <row r="49" spans="1:29" ht="13" x14ac:dyDescent="0.3">
      <c r="A49" s="79">
        <v>29</v>
      </c>
      <c r="B49" s="104"/>
      <c r="C49" s="2"/>
      <c r="D49" s="105"/>
      <c r="E49" s="105"/>
      <c r="F49" s="2"/>
      <c r="G49" s="2"/>
      <c r="H49" s="79"/>
      <c r="I49" s="79"/>
      <c r="J49" s="79"/>
      <c r="K49" s="61"/>
      <c r="L49" s="2"/>
      <c r="M49" s="79"/>
      <c r="N49" s="79"/>
      <c r="O49" s="79"/>
      <c r="P49" s="61"/>
      <c r="Q49" s="61"/>
      <c r="R49" s="61"/>
      <c r="S49" s="61"/>
      <c r="T49" s="61"/>
      <c r="U49" s="61"/>
      <c r="V49" s="61"/>
      <c r="W49" s="61"/>
      <c r="X49" s="61"/>
      <c r="Y49" s="61"/>
      <c r="Z49" s="2"/>
      <c r="AA49" s="2"/>
      <c r="AB49" s="2"/>
      <c r="AC49" s="2"/>
    </row>
    <row r="50" spans="1:29" ht="13" x14ac:dyDescent="0.3">
      <c r="A50" s="79">
        <v>30</v>
      </c>
      <c r="B50" s="104"/>
      <c r="C50" s="2"/>
      <c r="D50" s="105"/>
      <c r="E50" s="105"/>
      <c r="F50" s="2"/>
      <c r="G50" s="2"/>
      <c r="H50" s="79"/>
      <c r="I50" s="79"/>
      <c r="J50" s="79"/>
      <c r="K50" s="61"/>
      <c r="L50" s="2"/>
      <c r="M50" s="79"/>
      <c r="N50" s="79"/>
      <c r="O50" s="79"/>
      <c r="P50" s="61"/>
      <c r="Q50" s="61"/>
      <c r="R50" s="61"/>
      <c r="S50" s="61"/>
      <c r="T50" s="61"/>
      <c r="U50" s="61"/>
      <c r="V50" s="61"/>
      <c r="W50" s="61"/>
      <c r="X50" s="61"/>
      <c r="Y50" s="61"/>
    </row>
    <row r="51" spans="1:29" ht="13" x14ac:dyDescent="0.3">
      <c r="A51" s="79">
        <v>31</v>
      </c>
      <c r="B51" s="104"/>
      <c r="C51" s="2"/>
      <c r="D51" s="105"/>
      <c r="E51" s="105"/>
      <c r="F51" s="2"/>
      <c r="G51" s="2"/>
      <c r="H51" s="79"/>
      <c r="I51" s="79"/>
      <c r="J51" s="79"/>
      <c r="K51" s="61"/>
      <c r="L51" s="2"/>
      <c r="M51" s="79"/>
      <c r="N51" s="79"/>
      <c r="O51" s="79"/>
      <c r="P51" s="61"/>
      <c r="Q51" s="61"/>
      <c r="R51" s="61"/>
      <c r="S51" s="61"/>
      <c r="T51" s="61"/>
      <c r="U51" s="61"/>
      <c r="V51" s="61"/>
      <c r="W51" s="61"/>
      <c r="X51" s="61"/>
      <c r="Y51" s="61"/>
    </row>
    <row r="52" spans="1:29" ht="13" x14ac:dyDescent="0.3">
      <c r="A52" s="79">
        <v>32</v>
      </c>
      <c r="B52" s="104"/>
      <c r="C52" s="2"/>
      <c r="D52" s="105"/>
      <c r="E52" s="105"/>
      <c r="F52" s="2"/>
      <c r="G52" s="2"/>
      <c r="H52" s="79"/>
      <c r="I52" s="79"/>
      <c r="J52" s="79"/>
      <c r="K52" s="61"/>
      <c r="L52" s="2"/>
      <c r="M52" s="79"/>
      <c r="N52" s="79"/>
      <c r="O52" s="79"/>
      <c r="P52" s="61"/>
      <c r="Q52" s="61"/>
      <c r="R52" s="61"/>
      <c r="S52" s="61"/>
      <c r="T52" s="61"/>
      <c r="U52" s="61"/>
      <c r="V52" s="61"/>
      <c r="W52" s="61"/>
      <c r="X52" s="61"/>
      <c r="Y52" s="61"/>
    </row>
    <row r="53" spans="1:29" ht="13" x14ac:dyDescent="0.3">
      <c r="A53" s="79">
        <v>33</v>
      </c>
      <c r="B53" s="104"/>
      <c r="C53" s="2"/>
      <c r="D53" s="105"/>
      <c r="E53" s="105"/>
      <c r="F53" s="2"/>
      <c r="G53" s="2"/>
      <c r="H53" s="79"/>
      <c r="I53" s="79"/>
      <c r="J53" s="79"/>
      <c r="K53" s="61"/>
      <c r="L53" s="2"/>
      <c r="M53" s="79"/>
      <c r="N53" s="79"/>
      <c r="O53" s="79"/>
      <c r="P53" s="61"/>
      <c r="Q53" s="61"/>
      <c r="R53" s="61"/>
      <c r="S53" s="61"/>
      <c r="T53" s="61"/>
      <c r="U53" s="61"/>
      <c r="V53" s="61"/>
      <c r="W53" s="61"/>
      <c r="X53" s="61"/>
      <c r="Y53" s="61"/>
    </row>
    <row r="54" spans="1:29" ht="13" x14ac:dyDescent="0.3">
      <c r="A54" s="79">
        <v>34</v>
      </c>
      <c r="B54" s="104"/>
      <c r="C54" s="2"/>
      <c r="D54" s="105"/>
      <c r="E54" s="105"/>
      <c r="F54" s="2"/>
      <c r="G54" s="106"/>
      <c r="H54" s="106"/>
      <c r="I54" s="106"/>
      <c r="J54" s="2"/>
      <c r="K54" s="61"/>
      <c r="L54" s="106"/>
      <c r="M54" s="106"/>
      <c r="N54" s="106"/>
      <c r="O54" s="2"/>
      <c r="P54" s="61"/>
      <c r="Q54" s="61"/>
      <c r="R54" s="61"/>
      <c r="S54" s="61"/>
      <c r="T54" s="61"/>
      <c r="U54" s="61"/>
      <c r="V54" s="61"/>
      <c r="W54" s="61"/>
      <c r="X54" s="61"/>
      <c r="Y54" s="61"/>
    </row>
    <row r="55" spans="1:29" ht="13" x14ac:dyDescent="0.3">
      <c r="A55" s="79">
        <v>35</v>
      </c>
      <c r="B55" s="104"/>
      <c r="C55" s="2"/>
      <c r="D55" s="105"/>
      <c r="E55" s="105"/>
      <c r="F55" s="2"/>
      <c r="I55" s="2"/>
      <c r="J55" s="2"/>
      <c r="K55" s="2"/>
      <c r="L55" s="2"/>
      <c r="O55" s="2"/>
      <c r="P55" s="2"/>
      <c r="Q55" s="2"/>
      <c r="R55" s="2"/>
      <c r="S55" s="2"/>
      <c r="T55" s="2"/>
      <c r="U55" s="2"/>
      <c r="V55" s="2"/>
      <c r="W55" s="2"/>
      <c r="Y55" s="2"/>
    </row>
    <row r="56" spans="1:29" ht="13" x14ac:dyDescent="0.3">
      <c r="A56" s="79">
        <v>36</v>
      </c>
      <c r="B56" s="104"/>
      <c r="C56" s="2"/>
      <c r="D56" s="105"/>
      <c r="E56" s="105"/>
      <c r="F56" s="2"/>
    </row>
    <row r="57" spans="1:29" ht="13" x14ac:dyDescent="0.3">
      <c r="A57" s="79">
        <v>37</v>
      </c>
      <c r="B57" s="104"/>
      <c r="C57" s="2"/>
      <c r="D57" s="105"/>
      <c r="E57" s="105"/>
      <c r="F57" s="2"/>
    </row>
    <row r="58" spans="1:29" ht="13" x14ac:dyDescent="0.3">
      <c r="A58" s="79">
        <v>38</v>
      </c>
      <c r="B58" s="104"/>
      <c r="C58" s="2"/>
      <c r="D58" s="105"/>
      <c r="E58" s="105"/>
      <c r="F58" s="2"/>
    </row>
    <row r="59" spans="1:29" ht="13" x14ac:dyDescent="0.3">
      <c r="A59" s="79">
        <v>39</v>
      </c>
      <c r="B59" s="104"/>
      <c r="C59" s="2"/>
      <c r="D59" s="105"/>
      <c r="E59" s="105"/>
      <c r="F59" s="2"/>
    </row>
    <row r="60" spans="1:29" ht="13" x14ac:dyDescent="0.3">
      <c r="A60" s="79">
        <v>40</v>
      </c>
      <c r="B60" s="104"/>
      <c r="C60" s="2"/>
      <c r="D60" s="105"/>
      <c r="E60" s="105"/>
      <c r="F60" s="2"/>
      <c r="Z60" s="2"/>
      <c r="AA60" s="2"/>
      <c r="AB60" s="2"/>
      <c r="AC60" s="2"/>
    </row>
    <row r="61" spans="1:29" ht="13" x14ac:dyDescent="0.3">
      <c r="A61" s="79">
        <v>41</v>
      </c>
      <c r="B61" s="104"/>
      <c r="C61" s="2"/>
      <c r="D61" s="105"/>
      <c r="E61" s="105"/>
      <c r="F61" s="2"/>
      <c r="Z61" s="2"/>
      <c r="AA61" s="2"/>
      <c r="AB61" s="2"/>
      <c r="AC61" s="2"/>
    </row>
    <row r="62" spans="1:29" ht="13" x14ac:dyDescent="0.3">
      <c r="A62" s="79">
        <v>42</v>
      </c>
      <c r="B62" s="104"/>
      <c r="C62" s="2"/>
      <c r="D62" s="105"/>
      <c r="E62" s="105"/>
      <c r="F62" s="2"/>
      <c r="Z62" s="2"/>
      <c r="AA62" s="2"/>
      <c r="AB62" s="2"/>
      <c r="AC62" s="2"/>
    </row>
    <row r="63" spans="1:29" ht="13" x14ac:dyDescent="0.3">
      <c r="A63" s="79">
        <v>43</v>
      </c>
      <c r="B63" s="104"/>
      <c r="C63" s="2"/>
      <c r="D63" s="105"/>
      <c r="E63" s="105"/>
      <c r="F63" s="2"/>
      <c r="Z63" s="2"/>
      <c r="AA63" s="2"/>
      <c r="AB63" s="2"/>
      <c r="AC63" s="2"/>
    </row>
    <row r="64" spans="1:29" ht="13" x14ac:dyDescent="0.3">
      <c r="A64" s="79">
        <v>44</v>
      </c>
      <c r="B64" s="104"/>
      <c r="C64" s="2"/>
      <c r="D64" s="105"/>
      <c r="E64" s="105"/>
      <c r="F64" s="2"/>
      <c r="Z64" s="2"/>
      <c r="AA64" s="2"/>
      <c r="AB64" s="2"/>
      <c r="AC64" s="2"/>
    </row>
    <row r="65" spans="1:29" ht="13" x14ac:dyDescent="0.3">
      <c r="A65" s="79">
        <v>45</v>
      </c>
      <c r="B65" s="104"/>
      <c r="C65" s="2"/>
      <c r="D65" s="105"/>
      <c r="E65" s="105"/>
      <c r="F65" s="2"/>
      <c r="Z65" s="2"/>
      <c r="AA65" s="2"/>
      <c r="AB65" s="2"/>
      <c r="AC65" s="2"/>
    </row>
    <row r="66" spans="1:29" ht="15.75" customHeight="1" x14ac:dyDescent="0.3">
      <c r="D66" s="2"/>
      <c r="E66" s="2"/>
      <c r="F66" s="2"/>
      <c r="G66" s="107"/>
      <c r="H66" s="107"/>
      <c r="I66" s="107"/>
      <c r="J66" s="107"/>
      <c r="K66" s="107"/>
      <c r="L66" s="107"/>
      <c r="M66" s="107"/>
      <c r="N66" s="107"/>
      <c r="O66" s="107"/>
      <c r="P66" s="2"/>
      <c r="Q66" s="2"/>
      <c r="R66" s="2"/>
      <c r="S66" s="2"/>
      <c r="T66" s="2"/>
      <c r="U66" s="2"/>
      <c r="V66" s="2"/>
      <c r="W66" s="2"/>
      <c r="X66" s="2"/>
      <c r="Y66" s="2"/>
      <c r="Z66" s="2"/>
      <c r="AA66" s="2"/>
      <c r="AB66" s="2"/>
      <c r="AC66" s="2"/>
    </row>
    <row r="67" spans="1:29" ht="13" x14ac:dyDescent="0.3">
      <c r="D67" s="2"/>
      <c r="E67" s="2"/>
      <c r="F67" s="2"/>
      <c r="G67" s="107"/>
      <c r="H67" s="107"/>
      <c r="I67" s="107"/>
      <c r="J67" s="107"/>
      <c r="K67" s="107"/>
      <c r="L67" s="107"/>
      <c r="M67" s="107"/>
      <c r="N67" s="107"/>
      <c r="O67" s="107"/>
      <c r="P67" s="2"/>
      <c r="Q67" s="2"/>
      <c r="R67" s="2"/>
      <c r="S67" s="2"/>
      <c r="T67" s="2"/>
      <c r="U67" s="2"/>
      <c r="V67" s="2"/>
      <c r="W67" s="2"/>
      <c r="X67" s="2"/>
      <c r="Y67" s="2"/>
      <c r="Z67" s="2"/>
      <c r="AA67" s="2"/>
      <c r="AB67" s="2"/>
      <c r="AC67" s="2"/>
    </row>
    <row r="68" spans="1:29" ht="13" x14ac:dyDescent="0.3">
      <c r="A68" s="7"/>
      <c r="B68" s="7"/>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3" x14ac:dyDescent="0.3">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3" x14ac:dyDescent="0.3">
      <c r="A70" s="108"/>
      <c r="B70" s="108"/>
      <c r="C70" s="108"/>
      <c r="D70" s="109"/>
      <c r="E70" s="109"/>
      <c r="F70" s="2"/>
      <c r="G70" s="2"/>
      <c r="H70" s="2"/>
      <c r="I70" s="2"/>
      <c r="J70" s="2"/>
      <c r="K70" s="2"/>
      <c r="L70" s="2"/>
      <c r="M70" s="2"/>
      <c r="N70" s="2"/>
      <c r="O70" s="2"/>
      <c r="P70" s="2"/>
      <c r="Q70" s="2"/>
      <c r="R70" s="2"/>
      <c r="S70" s="2"/>
      <c r="T70" s="2"/>
      <c r="U70" s="2"/>
      <c r="V70" s="2"/>
      <c r="W70" s="2"/>
      <c r="X70" s="2"/>
      <c r="Y70" s="2"/>
      <c r="Z70" s="2"/>
      <c r="AA70" s="2"/>
      <c r="AB70" s="2"/>
      <c r="AC70" s="2"/>
    </row>
  </sheetData>
  <mergeCells count="81">
    <mergeCell ref="S9:V9"/>
    <mergeCell ref="K11:L11"/>
    <mergeCell ref="M11:N11"/>
    <mergeCell ref="H12:J12"/>
    <mergeCell ref="K12:L12"/>
    <mergeCell ref="M12:N12"/>
    <mergeCell ref="O12:P12"/>
    <mergeCell ref="Q12:R12"/>
    <mergeCell ref="S12:V12"/>
    <mergeCell ref="S5:V5"/>
    <mergeCell ref="H6:J6"/>
    <mergeCell ref="S6:V6"/>
    <mergeCell ref="K8:L8"/>
    <mergeCell ref="M8:N8"/>
    <mergeCell ref="O8:P8"/>
    <mergeCell ref="Q8:R8"/>
    <mergeCell ref="S8:V8"/>
    <mergeCell ref="H5:J5"/>
    <mergeCell ref="K5:L5"/>
    <mergeCell ref="M5:N5"/>
    <mergeCell ref="O5:P5"/>
    <mergeCell ref="Q5:R5"/>
    <mergeCell ref="O6:P6"/>
    <mergeCell ref="Q6:R6"/>
    <mergeCell ref="O7:P7"/>
    <mergeCell ref="Q7:R7"/>
    <mergeCell ref="S7:V7"/>
    <mergeCell ref="Q4:R4"/>
    <mergeCell ref="S4:V4"/>
    <mergeCell ref="G3:J3"/>
    <mergeCell ref="K3:R3"/>
    <mergeCell ref="S3:V3"/>
    <mergeCell ref="G4:J4"/>
    <mergeCell ref="K4:L4"/>
    <mergeCell ref="M4:N4"/>
    <mergeCell ref="O4:P4"/>
    <mergeCell ref="G40:Y48"/>
    <mergeCell ref="H10:J10"/>
    <mergeCell ref="H11:J11"/>
    <mergeCell ref="C13:E13"/>
    <mergeCell ref="K13:L13"/>
    <mergeCell ref="M13:N13"/>
    <mergeCell ref="C14:E14"/>
    <mergeCell ref="D17:E19"/>
    <mergeCell ref="M17:O17"/>
    <mergeCell ref="H28:J28"/>
    <mergeCell ref="M28:O28"/>
    <mergeCell ref="R28:T28"/>
    <mergeCell ref="W28:Y28"/>
    <mergeCell ref="G39:Y39"/>
    <mergeCell ref="S13:V13"/>
    <mergeCell ref="Q15:Z15"/>
    <mergeCell ref="R17:T17"/>
    <mergeCell ref="W17:Y17"/>
    <mergeCell ref="C10:E10"/>
    <mergeCell ref="K10:L10"/>
    <mergeCell ref="M10:N10"/>
    <mergeCell ref="O10:P10"/>
    <mergeCell ref="Q10:R10"/>
    <mergeCell ref="S10:V10"/>
    <mergeCell ref="C11:E11"/>
    <mergeCell ref="S11:V11"/>
    <mergeCell ref="H13:J13"/>
    <mergeCell ref="H17:J17"/>
    <mergeCell ref="C8:E8"/>
    <mergeCell ref="C9:E9"/>
    <mergeCell ref="O11:P11"/>
    <mergeCell ref="Q11:R11"/>
    <mergeCell ref="O13:P13"/>
    <mergeCell ref="Q13:R13"/>
    <mergeCell ref="K9:L9"/>
    <mergeCell ref="M9:N9"/>
    <mergeCell ref="O9:P9"/>
    <mergeCell ref="Q9:R9"/>
    <mergeCell ref="H8:J8"/>
    <mergeCell ref="H9:J9"/>
    <mergeCell ref="K6:L6"/>
    <mergeCell ref="M6:N6"/>
    <mergeCell ref="H7:J7"/>
    <mergeCell ref="K7:L7"/>
    <mergeCell ref="M7:N7"/>
  </mergeCells>
  <conditionalFormatting sqref="C13:E14">
    <cfRule type="containsBlanks" dxfId="339" priority="18">
      <formula>LEN(TRIM(C13))=0</formula>
    </cfRule>
    <cfRule type="notContainsBlanks" dxfId="338" priority="19">
      <formula>LEN(TRIM(C13))&gt;0</formula>
    </cfRule>
  </conditionalFormatting>
  <conditionalFormatting sqref="D21:D65">
    <cfRule type="expression" dxfId="337" priority="10">
      <formula>D21&gt;E21</formula>
    </cfRule>
  </conditionalFormatting>
  <conditionalFormatting sqref="D21:E65">
    <cfRule type="expression" dxfId="336" priority="14">
      <formula>COUNTIF($C21,"*bye")</formula>
    </cfRule>
  </conditionalFormatting>
  <conditionalFormatting sqref="E21:E65">
    <cfRule type="expression" dxfId="335" priority="11">
      <formula>E21&gt;D21</formula>
    </cfRule>
  </conditionalFormatting>
  <conditionalFormatting sqref="H19:H25 H30:H36">
    <cfRule type="expression" dxfId="334" priority="8">
      <formula>H19&gt;I19</formula>
    </cfRule>
  </conditionalFormatting>
  <conditionalFormatting sqref="J19:J25 O19:O25 T19:T25 Y19:Y25 J29:J36 O29:O36 T29:T36 Y29:Y36">
    <cfRule type="cellIs" dxfId="333" priority="7" operator="equal">
      <formula>"W"</formula>
    </cfRule>
  </conditionalFormatting>
  <conditionalFormatting sqref="K5:R13">
    <cfRule type="expression" dxfId="332" priority="15">
      <formula>COUNTIF($K5,"no team declared")</formula>
    </cfRule>
    <cfRule type="expression" dxfId="331" priority="16">
      <formula>COUNTIF($K5,"no show")</formula>
    </cfRule>
  </conditionalFormatting>
  <conditionalFormatting sqref="M19:M25 M30:M36">
    <cfRule type="expression" dxfId="330" priority="9">
      <formula>M19&gt;N19</formula>
    </cfRule>
  </conditionalFormatting>
  <conditionalFormatting sqref="Q15:Z15">
    <cfRule type="notContainsBlanks" dxfId="329" priority="20">
      <formula>LEN(TRIM(Q15))&gt;0</formula>
    </cfRule>
  </conditionalFormatting>
  <conditionalFormatting sqref="R19:R25 R30:R36">
    <cfRule type="expression" dxfId="328" priority="12">
      <formula>R19&gt;S19</formula>
    </cfRule>
  </conditionalFormatting>
  <conditionalFormatting sqref="S5:V12">
    <cfRule type="containsBlanks" dxfId="327" priority="1">
      <formula>LEN(TRIM(S5))=0</formula>
    </cfRule>
    <cfRule type="notContainsBlanks" dxfId="326" priority="2">
      <formula>LEN(TRIM(S5))&gt;0</formula>
    </cfRule>
  </conditionalFormatting>
  <conditionalFormatting sqref="W19:W25 W30:W36">
    <cfRule type="expression" dxfId="325" priority="13">
      <formula>W19&gt;X19</formula>
    </cfRule>
  </conditionalFormatting>
  <conditionalFormatting sqref="W19:Y36 R19:T36 M19:O36 H19:J36">
    <cfRule type="expression" dxfId="324" priority="17">
      <formula>COUNTIF(H19,"#N/A")</formula>
    </cfRule>
  </conditionalFormatting>
  <conditionalFormatting sqref="X5:X13">
    <cfRule type="expression" dxfId="323" priority="4">
      <formula>COUNTIF($X$5:$X$14,X5)&gt;1</formula>
    </cfRule>
  </conditionalFormatting>
  <conditionalFormatting sqref="Y5:Y13">
    <cfRule type="cellIs" dxfId="322" priority="3" operator="equal">
      <formula>"tie"</formula>
    </cfRule>
  </conditionalFormatting>
  <conditionalFormatting sqref="Z5:Z13">
    <cfRule type="cellIs" dxfId="321" priority="5" operator="between">
      <formula>1</formula>
      <formula>4</formula>
    </cfRule>
    <cfRule type="cellIs" dxfId="320" priority="6" operator="between">
      <formula>5</formula>
      <formula>9</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Doubles Divisional Standings</vt:lpstr>
      <vt:lpstr>Div 1 - Jr Girls</vt:lpstr>
      <vt:lpstr>Div 1 - Jr Boys</vt:lpstr>
      <vt:lpstr>Div 1 - Int Girls</vt:lpstr>
      <vt:lpstr>Div 1 - Int Boys</vt:lpstr>
      <vt:lpstr>Div 1 - Sr Girls</vt:lpstr>
      <vt:lpstr>Div 1 - Sr Boys</vt:lpstr>
      <vt:lpstr>Div 2 - Jr Girls</vt:lpstr>
      <vt:lpstr>Div 2 - Jr Boys</vt:lpstr>
      <vt:lpstr>Div 2 - Int Girls</vt:lpstr>
      <vt:lpstr>Div 2 - Int Boys</vt:lpstr>
      <vt:lpstr>Div 2 - Sr Girls</vt:lpstr>
      <vt:lpstr>Div 2 - Sr Boys</vt:lpstr>
      <vt:lpstr>Div 3 - Jr Girls</vt:lpstr>
      <vt:lpstr>Div 3 - Jr Boys</vt:lpstr>
      <vt:lpstr>Div 3 - Int Girls</vt:lpstr>
      <vt:lpstr>Div 3 - Int Boys</vt:lpstr>
      <vt:lpstr>Div 3 - Sr Girls</vt:lpstr>
      <vt:lpstr>Div 3 - Sr Boys</vt:lpstr>
      <vt:lpstr>Div 4 - Jr Girls</vt:lpstr>
      <vt:lpstr>Div 4 - Jr Boys</vt:lpstr>
      <vt:lpstr>Div 4 - Int Girls</vt:lpstr>
      <vt:lpstr>Div 4 - Int Boys</vt:lpstr>
      <vt:lpstr>Div 4 - Sr Girls</vt:lpstr>
      <vt:lpstr>Div 4 - Sr Boys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 Papa</cp:lastModifiedBy>
  <dcterms:modified xsi:type="dcterms:W3CDTF">2026-04-16T05:56:15Z</dcterms:modified>
</cp:coreProperties>
</file>